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085" windowHeight="8550" activeTab="0"/>
  </bookViews>
  <sheets>
    <sheet name="データシート様式（地域再生）" sheetId="1" r:id="rId1"/>
    <sheet name="記入例（地域再生）" sheetId="2" r:id="rId2"/>
  </sheets>
  <definedNames>
    <definedName name="_xlnm.Print_Area" localSheetId="0">'データシート様式（地域再生）'!$A$1:$C$17</definedName>
    <definedName name="_xlnm.Print_Area" localSheetId="1">'記入例（地域再生）'!$A$1:$C$17</definedName>
  </definedNames>
  <calcPr fullCalcOnLoad="1"/>
</workbook>
</file>

<file path=xl/sharedStrings.xml><?xml version="1.0" encoding="utf-8"?>
<sst xmlns="http://schemas.openxmlformats.org/spreadsheetml/2006/main" count="211" uniqueCount="197">
  <si>
    <t>地域再生計画の名称</t>
  </si>
  <si>
    <t>分類</t>
  </si>
  <si>
    <t>地域再生計画の認定申請データシート</t>
  </si>
  <si>
    <t>※記入例に従ってデータシート（地域再生）に記入願います。</t>
  </si>
  <si>
    <t>地域再生の支援措置の番号</t>
  </si>
  <si>
    <t>地域再生計画の名称を記入してください（記入例参照）。</t>
  </si>
  <si>
    <t>地域資本市場育成のための投資家教育プロジェクトとの連携</t>
  </si>
  <si>
    <t>公共施設を転用する事業へのリニューアル債の措置</t>
  </si>
  <si>
    <t>文化芸術による創造のまち支援事業の活用</t>
  </si>
  <si>
    <t>□◇△農村再生計画</t>
  </si>
  <si>
    <t>A3004</t>
  </si>
  <si>
    <t>C3003</t>
  </si>
  <si>
    <t>A2001</t>
  </si>
  <si>
    <t>A0801</t>
  </si>
  <si>
    <t>補助金で整備された公立学校の廃校校舎等の転用の弾力化</t>
  </si>
  <si>
    <t>A0802</t>
  </si>
  <si>
    <t>史跡等購入費補助金により購入した土地の一時転用</t>
  </si>
  <si>
    <t>A0803</t>
  </si>
  <si>
    <t>公立社会教育施設の有効活用</t>
  </si>
  <si>
    <t>A0804</t>
  </si>
  <si>
    <t>A0901</t>
  </si>
  <si>
    <t>A0902</t>
  </si>
  <si>
    <t>A0903</t>
  </si>
  <si>
    <t>A0904</t>
  </si>
  <si>
    <t>A0905</t>
  </si>
  <si>
    <t>医療施設等の有効活用</t>
  </si>
  <si>
    <t>A1001</t>
  </si>
  <si>
    <t>A1201</t>
  </si>
  <si>
    <t>A1202</t>
  </si>
  <si>
    <t>公営住宅における目的外使用承認の柔軟化</t>
  </si>
  <si>
    <t>A1203</t>
  </si>
  <si>
    <t>A1301</t>
  </si>
  <si>
    <t>A2101</t>
  </si>
  <si>
    <t>C2001</t>
  </si>
  <si>
    <t>C0401</t>
  </si>
  <si>
    <t>公共施設の転用に伴う地方債繰上償還免除</t>
  </si>
  <si>
    <t>C0402</t>
  </si>
  <si>
    <t>C0801</t>
  </si>
  <si>
    <t>C0701</t>
  </si>
  <si>
    <t>日本政策投資銀行の低利融資等</t>
  </si>
  <si>
    <t>C3002</t>
  </si>
  <si>
    <t>中小企業再生支援協議会、整理回収機構等の連携</t>
  </si>
  <si>
    <t>地域再生支援のための「特定地域プロジェクトチーム」の編成</t>
  </si>
  <si>
    <t>C0301</t>
  </si>
  <si>
    <t>特に、支援措置の番号は一つずつ別のセルに記入するようお願いします。</t>
  </si>
  <si>
    <t>A3001</t>
  </si>
  <si>
    <t>B0801</t>
  </si>
  <si>
    <t>B0804</t>
  </si>
  <si>
    <t>B0901</t>
  </si>
  <si>
    <t>B1001</t>
  </si>
  <si>
    <t>B1201</t>
  </si>
  <si>
    <t>B1101</t>
  </si>
  <si>
    <t>B1102</t>
  </si>
  <si>
    <t>B0401</t>
  </si>
  <si>
    <t>地方公共団体と地域の大学との連携促進のための寄附金支出協議の簡素化・迅速化</t>
  </si>
  <si>
    <t>本申請において、新たに追加・削除する支援措置の番号だけではなく、既認定済の支援措置がある場合にはそれも含め、全ての支援措置の番号を半角英数字で記入（プルダウンにより選択）してください。
支援措置の番号は、一つずつ別のセルに記入するようお願いします。</t>
  </si>
  <si>
    <t>C3004</t>
  </si>
  <si>
    <t>公有地の拡大の推進に関する法律による先買いに係る土地を共有することができる用途の範囲の拡大</t>
  </si>
  <si>
    <t>先端技術を活用した農林水産研究高度化事業</t>
  </si>
  <si>
    <t>再チャレンジ支援寄附金税制（直接型）</t>
  </si>
  <si>
    <t>再チャレンジ支援寄附金税制（間接型）</t>
  </si>
  <si>
    <t>外国人研究者等に対する永住許可弾力化事業</t>
  </si>
  <si>
    <t>外国人研究者等に対する入国申請手続に係る優先処理事業</t>
  </si>
  <si>
    <t>都市エリア産学官連携促進事業</t>
  </si>
  <si>
    <t>学校支援を通じた地域の連帯感形成のための特別調査研究</t>
  </si>
  <si>
    <t>目指せスペシャリスト（「スーパー専門高校」）</t>
  </si>
  <si>
    <t>地域雇用戦略チーム</t>
  </si>
  <si>
    <t>農山漁村活性化プロジェクト支援交付金</t>
  </si>
  <si>
    <t>地域バイオマス利活用交付金</t>
  </si>
  <si>
    <t>強い農業づくり交付金</t>
  </si>
  <si>
    <t>B1010</t>
  </si>
  <si>
    <t>B1013</t>
  </si>
  <si>
    <t>B1103</t>
  </si>
  <si>
    <t>農村コミュニティ再生・活性化支援事業</t>
  </si>
  <si>
    <t>広域連携共生・対流等推進交付金</t>
  </si>
  <si>
    <t>広域連携共生・対流等整備交付金</t>
  </si>
  <si>
    <t>里山エリア再生交付金</t>
  </si>
  <si>
    <t>上下流連携いきいき流域プロジェクト事業</t>
  </si>
  <si>
    <t>森業・山業創出支援総合対策事業</t>
  </si>
  <si>
    <t>山村力誘発モデル事業</t>
  </si>
  <si>
    <t>地域企業立地促進等補助事業</t>
  </si>
  <si>
    <t>外国企業誘致地域支援事業</t>
  </si>
  <si>
    <t>地域公共交通活性化・再生事業</t>
  </si>
  <si>
    <t>観光ルネサンス事業（観光ルネサンス補助制度）</t>
  </si>
  <si>
    <t>ビジット・ジャパン・キャンペーン（地方連携事業）</t>
  </si>
  <si>
    <t>地域自立・活性化総合支援制度等</t>
  </si>
  <si>
    <t>A2003</t>
  </si>
  <si>
    <t>B0501</t>
  </si>
  <si>
    <t>B0502</t>
  </si>
  <si>
    <t>B0806</t>
  </si>
  <si>
    <t>B0807</t>
  </si>
  <si>
    <t>B0902</t>
  </si>
  <si>
    <t>B0903</t>
  </si>
  <si>
    <t>B0904</t>
  </si>
  <si>
    <t>B1002</t>
  </si>
  <si>
    <t>B1003</t>
  </si>
  <si>
    <t>B1005</t>
  </si>
  <si>
    <t>B1006</t>
  </si>
  <si>
    <t>B1007</t>
  </si>
  <si>
    <t>B1008</t>
  </si>
  <si>
    <t>B1009</t>
  </si>
  <si>
    <t>B1011</t>
  </si>
  <si>
    <t>B1012</t>
  </si>
  <si>
    <t>B1104</t>
  </si>
  <si>
    <t>B1202</t>
  </si>
  <si>
    <t>B1203</t>
  </si>
  <si>
    <t>B1204</t>
  </si>
  <si>
    <t>B1205</t>
  </si>
  <si>
    <t>A2002</t>
  </si>
  <si>
    <t>市民活動団体等支援総合事業</t>
  </si>
  <si>
    <t>B0802</t>
  </si>
  <si>
    <t>現代的教育ニーズ取組支援プログラム（現代ＧＰ）</t>
  </si>
  <si>
    <t>A3002</t>
  </si>
  <si>
    <t>A3003</t>
  </si>
  <si>
    <t>道整備交付金</t>
  </si>
  <si>
    <t>汚水処理施設整備交付金</t>
  </si>
  <si>
    <t>港整備交付金</t>
  </si>
  <si>
    <r>
      <t>C</t>
    </r>
    <r>
      <rPr>
        <sz val="11"/>
        <rFont val="ＭＳ Ｐゴシック"/>
        <family val="3"/>
      </rPr>
      <t>0901</t>
    </r>
  </si>
  <si>
    <t>地域提案型雇用創造促進事業（パッケージ事業）</t>
  </si>
  <si>
    <r>
      <t>B</t>
    </r>
    <r>
      <rPr>
        <sz val="11"/>
        <rFont val="ＭＳ Ｐゴシック"/>
        <family val="3"/>
      </rPr>
      <t>2001</t>
    </r>
  </si>
  <si>
    <t>B0402</t>
  </si>
  <si>
    <t>B1014</t>
  </si>
  <si>
    <t>A2004</t>
  </si>
  <si>
    <t>B1015</t>
  </si>
  <si>
    <t>B1109</t>
  </si>
  <si>
    <t>B1108</t>
  </si>
  <si>
    <t>B1107</t>
  </si>
  <si>
    <t>B1106</t>
  </si>
  <si>
    <t>B1105</t>
  </si>
  <si>
    <r>
      <t>B</t>
    </r>
    <r>
      <rPr>
        <sz val="11"/>
        <rFont val="ＭＳ Ｐゴシック"/>
        <family val="3"/>
      </rPr>
      <t>1302</t>
    </r>
  </si>
  <si>
    <r>
      <t>B</t>
    </r>
    <r>
      <rPr>
        <sz val="11"/>
        <rFont val="ＭＳ Ｐゴシック"/>
        <family val="3"/>
      </rPr>
      <t>1301</t>
    </r>
  </si>
  <si>
    <t>B1206</t>
  </si>
  <si>
    <t>地域再生計画に基づく目的別・機能別交付金総合実施制度</t>
  </si>
  <si>
    <t>B3001</t>
  </si>
  <si>
    <t>社会体育施設の有効活用</t>
  </si>
  <si>
    <t>社会福祉施設の転用の弾力的な承認</t>
  </si>
  <si>
    <t>保健衛生施設等の有効活用</t>
  </si>
  <si>
    <t>農林水産関係補助対象施設の有効活用</t>
  </si>
  <si>
    <t>下水道補助対象施設における目的外使用承認の柔軟化</t>
  </si>
  <si>
    <t>特定優良賃貸住宅における目的外使用承認の柔軟化</t>
  </si>
  <si>
    <t>環境省関係補助対象施設の有効活用</t>
  </si>
  <si>
    <t>地域再生に資する民間プロジェクトに対する課税の特例</t>
  </si>
  <si>
    <t>地域再生支援利子補給金</t>
  </si>
  <si>
    <t>補助対象施設の有効活用</t>
  </si>
  <si>
    <t>ふるさと融資の限度額の拡大</t>
  </si>
  <si>
    <t>科学技術振興調整費「地域再生人材創出拠点の形成」プログラム</t>
  </si>
  <si>
    <t>国立大学法人における地域振興、地域貢献関連事業（学術研究関係）</t>
  </si>
  <si>
    <t>B0805</t>
  </si>
  <si>
    <t>「高齢者活力創造」地域再生プロジェクトの推進</t>
  </si>
  <si>
    <t>B1004</t>
  </si>
  <si>
    <t>山村再生総合対策事業</t>
  </si>
  <si>
    <t>新たな農林水産政策を推進する実用技術開発事業</t>
  </si>
  <si>
    <t>地域新生コンソーシアム研究開発事業</t>
  </si>
  <si>
    <t>地域新規産業創造技術開発費補助事業</t>
  </si>
  <si>
    <t>地域資源活用販路開拓等支援事業【中小企業地域資源活用プログラム】</t>
  </si>
  <si>
    <t>地域資源活用型研究開発事業【中小企業地域資源活用プログラム】</t>
  </si>
  <si>
    <t>地域イノベーション創出研究開発事業</t>
  </si>
  <si>
    <t>環境負荷低減国民運動支援ビジネス推進事業</t>
  </si>
  <si>
    <t>地域の産学官連携による優れた実用化技術開発への助成</t>
  </si>
  <si>
    <t>観光圏整備事業</t>
  </si>
  <si>
    <t>再生可能エネルギー導入加速化事業</t>
  </si>
  <si>
    <t>低炭素地域づくり面的対策推進事業</t>
  </si>
  <si>
    <t>官民パートナーシップ確立のための支援事業</t>
  </si>
  <si>
    <t>【様式２】</t>
  </si>
  <si>
    <t>防衛省関係補助対象施設の有効活用</t>
  </si>
  <si>
    <t>B2002</t>
  </si>
  <si>
    <t>地域における男女共同参画促進総合支援事業</t>
  </si>
  <si>
    <t>地域雇用創造実現事業</t>
  </si>
  <si>
    <t>B1016</t>
  </si>
  <si>
    <t>耕作放棄地再生利用緊急対策交付金</t>
  </si>
  <si>
    <t>ソーシャルビジネス・コミュニティビジネスの振興</t>
  </si>
  <si>
    <t>B1207</t>
  </si>
  <si>
    <t>「コミュニティ・レール」化への支援（幹線鉄道等活性化事業（総合計画事業）</t>
  </si>
  <si>
    <t>勤労青少年ホームの施設処分</t>
  </si>
  <si>
    <t>職業能力開発校の施設処分</t>
  </si>
  <si>
    <t>地域雇用創造推進事業</t>
  </si>
  <si>
    <t>地域若者サポートステーション事業</t>
  </si>
  <si>
    <t>食農連携促進事業</t>
  </si>
  <si>
    <t>漁業の担い手確保・育成対策事業</t>
  </si>
  <si>
    <r>
      <t>B</t>
    </r>
    <r>
      <rPr>
        <sz val="11"/>
        <rFont val="ＭＳ Ｐゴシック"/>
        <family val="3"/>
      </rPr>
      <t>09</t>
    </r>
    <r>
      <rPr>
        <sz val="11"/>
        <rFont val="ＭＳ Ｐゴシック"/>
        <family val="3"/>
      </rPr>
      <t>05</t>
    </r>
  </si>
  <si>
    <r>
      <t>B</t>
    </r>
    <r>
      <rPr>
        <sz val="11"/>
        <rFont val="ＭＳ Ｐゴシック"/>
        <family val="3"/>
      </rPr>
      <t>09</t>
    </r>
    <r>
      <rPr>
        <sz val="11"/>
        <rFont val="ＭＳ Ｐゴシック"/>
        <family val="3"/>
      </rPr>
      <t>06</t>
    </r>
  </si>
  <si>
    <r>
      <t>D</t>
    </r>
    <r>
      <rPr>
        <sz val="11"/>
        <rFont val="ＭＳ Ｐゴシック"/>
        <family val="3"/>
      </rPr>
      <t>2001</t>
    </r>
  </si>
  <si>
    <t>特定地域再生支援利子補給金</t>
  </si>
  <si>
    <t>D3001</t>
  </si>
  <si>
    <t>特定地域再生事業を行う株式会社に対する課税の特例</t>
  </si>
  <si>
    <t>D0401</t>
  </si>
  <si>
    <t>地方債の特例措置</t>
  </si>
  <si>
    <t>D2002</t>
  </si>
  <si>
    <t>特定地域再生推進事業費補助金</t>
  </si>
  <si>
    <r>
      <t>B101</t>
    </r>
    <r>
      <rPr>
        <sz val="11"/>
        <rFont val="ＭＳ Ｐゴシック"/>
        <family val="3"/>
      </rPr>
      <t>8</t>
    </r>
  </si>
  <si>
    <t>６次産業総合推進事業</t>
  </si>
  <si>
    <t>B1019</t>
  </si>
  <si>
    <t>食と地域の交流促進対策交付金</t>
  </si>
  <si>
    <r>
      <t>B120</t>
    </r>
    <r>
      <rPr>
        <sz val="11"/>
        <rFont val="ＭＳ Ｐゴシック"/>
        <family val="3"/>
      </rPr>
      <t>8</t>
    </r>
  </si>
  <si>
    <t>地域公共交通確保維持改善事業</t>
  </si>
  <si>
    <t>実践型地域雇用創造事業</t>
  </si>
  <si>
    <t>○新規の認定申請
全ての支援措置に「0」を入力してください。
○変更の認定申請
支援措置ごと、下記から選択して入力してください。
1：新たに追加する支援措置
2：計画から削除する支援措置
3：記載内容を変更する支援措置
4：記載内容を変更しない支援措置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</si>
</sst>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h:mm;@"/>
    <numFmt numFmtId="179" formatCode="m&quot;月&quot;d&quot;日&quot;;@"/>
  </numFmts>
  <fonts count="40">
    <font>
      <sz val="11"/>
      <name val="ＭＳ Ｐゴシック"/>
      <family val="3"/>
    </font>
    <font>
      <sz val="6"/>
      <name val="ＭＳ Ｐゴシック"/>
      <family val="3"/>
    </font>
    <font>
      <sz val="11"/>
      <color indexed="10"/>
      <name val="ＭＳ Ｐゴシック"/>
      <family val="3"/>
    </font>
    <font>
      <u val="single"/>
      <sz val="6.6"/>
      <color indexed="12"/>
      <name val="ＭＳ Ｐゴシック"/>
      <family val="3"/>
    </font>
    <font>
      <b/>
      <sz val="14"/>
      <name val="ＭＳ Ｐゴシック"/>
      <family val="3"/>
    </font>
    <font>
      <sz val="11"/>
      <color indexed="8"/>
      <name val="ＭＳ Ｐゴシック"/>
      <family val="3"/>
    </font>
    <font>
      <sz val="12"/>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23">
    <xf numFmtId="0" fontId="0" fillId="0" borderId="0" xfId="0" applyAlignment="1">
      <alignment/>
    </xf>
    <xf numFmtId="0" fontId="2" fillId="0" borderId="0" xfId="0" applyFont="1" applyAlignment="1">
      <alignment vertical="top"/>
    </xf>
    <xf numFmtId="0" fontId="4" fillId="0" borderId="0" xfId="0" applyFont="1" applyAlignment="1">
      <alignment/>
    </xf>
    <xf numFmtId="0" fontId="6" fillId="0" borderId="0" xfId="0" applyFont="1" applyAlignment="1">
      <alignment/>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right" vertical="center"/>
    </xf>
    <xf numFmtId="0" fontId="5" fillId="0" borderId="0" xfId="0" applyNumberFormat="1" applyFont="1" applyFill="1" applyBorder="1" applyAlignment="1">
      <alignment horizontal="right" vertical="center" wrapText="1"/>
    </xf>
    <xf numFmtId="0" fontId="0" fillId="0" borderId="0" xfId="0" applyNumberFormat="1" applyFont="1" applyFill="1" applyBorder="1" applyAlignment="1" quotePrefix="1">
      <alignment horizontal="right" vertical="center"/>
    </xf>
    <xf numFmtId="0" fontId="0" fillId="0" borderId="0" xfId="61" applyNumberFormat="1" applyFont="1" applyFill="1" applyBorder="1" applyAlignment="1">
      <alignment horizontal="right" vertical="center"/>
      <protection/>
    </xf>
    <xf numFmtId="0" fontId="0" fillId="0" borderId="0" xfId="0" applyNumberFormat="1" applyFont="1" applyFill="1" applyBorder="1" applyAlignment="1" quotePrefix="1">
      <alignment horizontal="right" vertical="center" wrapText="1"/>
    </xf>
    <xf numFmtId="0" fontId="0" fillId="0" borderId="0" xfId="0" applyAlignment="1">
      <alignment horizontal="right"/>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horizontal="right"/>
    </xf>
    <xf numFmtId="0"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right" vertical="center" wrapText="1"/>
    </xf>
    <xf numFmtId="0" fontId="7" fillId="34" borderId="13" xfId="0" applyFont="1" applyFill="1" applyBorder="1" applyAlignment="1">
      <alignment horizontal="center" vertical="center" wrapText="1"/>
    </xf>
    <xf numFmtId="0" fontId="7" fillId="34"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0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3009900</xdr:colOff>
      <xdr:row>0</xdr:row>
      <xdr:rowOff>142875</xdr:rowOff>
    </xdr:from>
    <xdr:ext cx="3257550" cy="638175"/>
    <xdr:sp>
      <xdr:nvSpPr>
        <xdr:cNvPr id="1" name="AutoShape 1"/>
        <xdr:cNvSpPr>
          <a:spLocks/>
        </xdr:cNvSpPr>
      </xdr:nvSpPr>
      <xdr:spPr>
        <a:xfrm>
          <a:off x="7248525" y="142875"/>
          <a:ext cx="3257550" cy="638175"/>
        </a:xfrm>
        <a:prstGeom prst="wedgeRoundRectCallout">
          <a:avLst>
            <a:gd name="adj1" fmla="val -8453"/>
            <a:gd name="adj2" fmla="val 11883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・対象路線や施設を追加する場合は「３」となります。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・何の変更のない支援措置は「４」となります。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D231"/>
  <sheetViews>
    <sheetView tabSelected="1" view="pageBreakPreview" zoomScale="70" zoomScaleNormal="75" zoomScaleSheetLayoutView="70" zoomScalePageLayoutView="0" workbookViewId="0" topLeftCell="A1">
      <selection activeCell="B37" sqref="B37"/>
    </sheetView>
  </sheetViews>
  <sheetFormatPr defaultColWidth="9.00390625" defaultRowHeight="13.5"/>
  <cols>
    <col min="1" max="1" width="55.625" style="0" customWidth="1"/>
    <col min="2" max="3" width="42.625" style="0" customWidth="1"/>
  </cols>
  <sheetData>
    <row r="1" spans="1:3" ht="25.5" customHeight="1">
      <c r="A1" s="2" t="s">
        <v>2</v>
      </c>
      <c r="C1" s="18" t="s">
        <v>163</v>
      </c>
    </row>
    <row r="2" spans="1:3" ht="30" customHeight="1">
      <c r="A2" s="3" t="s">
        <v>3</v>
      </c>
      <c r="B2" s="3"/>
      <c r="C2" s="3"/>
    </row>
    <row r="3" spans="1:3" ht="24" customHeight="1">
      <c r="A3" s="3" t="s">
        <v>44</v>
      </c>
      <c r="B3" s="3"/>
      <c r="C3" s="3"/>
    </row>
    <row r="4" spans="1:3" ht="18" customHeight="1">
      <c r="A4" s="3"/>
      <c r="B4" s="3"/>
      <c r="C4" s="3"/>
    </row>
    <row r="5" spans="1:4" ht="39" customHeight="1">
      <c r="A5" s="21" t="s">
        <v>0</v>
      </c>
      <c r="B5" s="22" t="s">
        <v>4</v>
      </c>
      <c r="C5" s="22" t="s">
        <v>1</v>
      </c>
      <c r="D5" s="16"/>
    </row>
    <row r="6" spans="1:4" ht="30" customHeight="1">
      <c r="A6" s="13"/>
      <c r="B6" s="14"/>
      <c r="C6" s="15"/>
      <c r="D6" s="16"/>
    </row>
    <row r="7" spans="1:4" ht="30" customHeight="1">
      <c r="A7" s="13"/>
      <c r="B7" s="14"/>
      <c r="C7" s="15"/>
      <c r="D7" s="16"/>
    </row>
    <row r="8" spans="1:4" ht="30" customHeight="1">
      <c r="A8" s="13"/>
      <c r="B8" s="14"/>
      <c r="C8" s="15"/>
      <c r="D8" s="16"/>
    </row>
    <row r="9" spans="1:4" ht="30" customHeight="1">
      <c r="A9" s="13"/>
      <c r="B9" s="14"/>
      <c r="C9" s="15"/>
      <c r="D9" s="16"/>
    </row>
    <row r="10" spans="1:4" ht="30" customHeight="1">
      <c r="A10" s="13"/>
      <c r="B10" s="14"/>
      <c r="C10" s="15"/>
      <c r="D10" s="16"/>
    </row>
    <row r="11" spans="1:4" ht="30" customHeight="1">
      <c r="A11" s="13"/>
      <c r="B11" s="14"/>
      <c r="C11" s="15"/>
      <c r="D11" s="16"/>
    </row>
    <row r="12" spans="1:4" ht="30" customHeight="1">
      <c r="A12" s="13"/>
      <c r="B12" s="14"/>
      <c r="C12" s="15"/>
      <c r="D12" s="16"/>
    </row>
    <row r="13" spans="1:4" ht="30" customHeight="1">
      <c r="A13" s="13"/>
      <c r="B13" s="14"/>
      <c r="C13" s="15"/>
      <c r="D13" s="16"/>
    </row>
    <row r="14" spans="1:4" ht="30" customHeight="1">
      <c r="A14" s="13"/>
      <c r="B14" s="14"/>
      <c r="C14" s="15"/>
      <c r="D14" s="16"/>
    </row>
    <row r="15" spans="1:4" ht="30" customHeight="1">
      <c r="A15" s="13"/>
      <c r="B15" s="14"/>
      <c r="C15" s="15"/>
      <c r="D15" s="16"/>
    </row>
    <row r="16" spans="1:4" ht="30" customHeight="1">
      <c r="A16" s="13"/>
      <c r="B16" s="14"/>
      <c r="C16" s="15"/>
      <c r="D16" s="16"/>
    </row>
    <row r="17" spans="1:4" s="1" customFormat="1" ht="156" customHeight="1">
      <c r="A17" s="12" t="s">
        <v>5</v>
      </c>
      <c r="B17" s="11" t="s">
        <v>55</v>
      </c>
      <c r="C17" s="11" t="s">
        <v>196</v>
      </c>
      <c r="D17" s="17"/>
    </row>
    <row r="43" spans="1:3" ht="13.5" hidden="1">
      <c r="A43">
        <v>0</v>
      </c>
      <c r="B43" s="4" t="s">
        <v>13</v>
      </c>
      <c r="C43" t="s">
        <v>14</v>
      </c>
    </row>
    <row r="44" spans="1:3" ht="13.5" hidden="1">
      <c r="A44">
        <v>1</v>
      </c>
      <c r="B44" s="4" t="s">
        <v>15</v>
      </c>
      <c r="C44" t="s">
        <v>16</v>
      </c>
    </row>
    <row r="45" spans="1:3" ht="13.5" hidden="1">
      <c r="A45">
        <v>2</v>
      </c>
      <c r="B45" s="4" t="s">
        <v>17</v>
      </c>
      <c r="C45" t="s">
        <v>18</v>
      </c>
    </row>
    <row r="46" spans="1:3" ht="13.5" hidden="1">
      <c r="A46">
        <v>3</v>
      </c>
      <c r="B46" s="5" t="s">
        <v>19</v>
      </c>
      <c r="C46" t="s">
        <v>134</v>
      </c>
    </row>
    <row r="47" spans="1:3" ht="13.5" hidden="1">
      <c r="A47">
        <v>4</v>
      </c>
      <c r="B47" s="5" t="s">
        <v>20</v>
      </c>
      <c r="C47" t="s">
        <v>173</v>
      </c>
    </row>
    <row r="48" spans="2:3" ht="13.5" hidden="1">
      <c r="B48" s="4" t="s">
        <v>21</v>
      </c>
      <c r="C48" t="s">
        <v>174</v>
      </c>
    </row>
    <row r="49" spans="2:3" ht="13.5" hidden="1">
      <c r="B49" s="5" t="s">
        <v>22</v>
      </c>
      <c r="C49" t="s">
        <v>135</v>
      </c>
    </row>
    <row r="50" spans="2:3" ht="13.5" hidden="1">
      <c r="B50" s="5" t="s">
        <v>23</v>
      </c>
      <c r="C50" t="s">
        <v>136</v>
      </c>
    </row>
    <row r="51" spans="2:3" ht="13.5" hidden="1">
      <c r="B51" s="5" t="s">
        <v>24</v>
      </c>
      <c r="C51" t="s">
        <v>25</v>
      </c>
    </row>
    <row r="52" spans="2:3" ht="13.5" hidden="1">
      <c r="B52" s="5" t="s">
        <v>26</v>
      </c>
      <c r="C52" t="s">
        <v>137</v>
      </c>
    </row>
    <row r="53" spans="2:3" ht="13.5" hidden="1">
      <c r="B53" s="5" t="s">
        <v>27</v>
      </c>
      <c r="C53" t="s">
        <v>138</v>
      </c>
    </row>
    <row r="54" spans="2:3" ht="13.5" hidden="1">
      <c r="B54" s="5" t="s">
        <v>28</v>
      </c>
      <c r="C54" t="s">
        <v>29</v>
      </c>
    </row>
    <row r="55" spans="2:3" ht="13.5" hidden="1">
      <c r="B55" s="5" t="s">
        <v>30</v>
      </c>
      <c r="C55" t="s">
        <v>139</v>
      </c>
    </row>
    <row r="56" spans="2:3" ht="13.5" hidden="1">
      <c r="B56" s="5" t="s">
        <v>31</v>
      </c>
      <c r="C56" t="s">
        <v>140</v>
      </c>
    </row>
    <row r="57" spans="2:3" ht="13.5" hidden="1">
      <c r="B57" s="5" t="s">
        <v>12</v>
      </c>
      <c r="C57" t="s">
        <v>141</v>
      </c>
    </row>
    <row r="58" spans="2:3" ht="13.5" hidden="1">
      <c r="B58" s="4" t="s">
        <v>108</v>
      </c>
      <c r="C58" t="s">
        <v>59</v>
      </c>
    </row>
    <row r="59" spans="2:3" ht="13.5" hidden="1">
      <c r="B59" s="4" t="s">
        <v>86</v>
      </c>
      <c r="C59" t="s">
        <v>60</v>
      </c>
    </row>
    <row r="60" spans="2:3" ht="13.5" hidden="1">
      <c r="B60" s="5" t="s">
        <v>122</v>
      </c>
      <c r="C60" t="s">
        <v>142</v>
      </c>
    </row>
    <row r="61" spans="2:3" ht="13.5" hidden="1">
      <c r="B61" s="5" t="s">
        <v>32</v>
      </c>
      <c r="C61" t="s">
        <v>164</v>
      </c>
    </row>
    <row r="62" spans="2:3" ht="13.5" hidden="1">
      <c r="B62" s="5" t="s">
        <v>45</v>
      </c>
      <c r="C62" t="s">
        <v>114</v>
      </c>
    </row>
    <row r="63" spans="2:3" ht="13.5" hidden="1">
      <c r="B63" s="5" t="s">
        <v>112</v>
      </c>
      <c r="C63" t="s">
        <v>115</v>
      </c>
    </row>
    <row r="64" spans="2:3" ht="13.5" hidden="1">
      <c r="B64" s="5" t="s">
        <v>113</v>
      </c>
      <c r="C64" t="s">
        <v>116</v>
      </c>
    </row>
    <row r="65" spans="2:3" ht="13.5" hidden="1">
      <c r="B65" s="5" t="s">
        <v>10</v>
      </c>
      <c r="C65" t="s">
        <v>143</v>
      </c>
    </row>
    <row r="66" spans="2:3" ht="13.5" hidden="1">
      <c r="B66" s="4" t="s">
        <v>53</v>
      </c>
      <c r="C66" t="s">
        <v>54</v>
      </c>
    </row>
    <row r="67" spans="2:3" ht="13.5" hidden="1">
      <c r="B67" s="4" t="s">
        <v>120</v>
      </c>
      <c r="C67" t="s">
        <v>144</v>
      </c>
    </row>
    <row r="68" spans="2:3" ht="13.5" hidden="1">
      <c r="B68" s="4" t="s">
        <v>87</v>
      </c>
      <c r="C68" t="s">
        <v>61</v>
      </c>
    </row>
    <row r="69" spans="2:3" ht="13.5" hidden="1">
      <c r="B69" s="4" t="s">
        <v>88</v>
      </c>
      <c r="C69" t="s">
        <v>62</v>
      </c>
    </row>
    <row r="70" spans="2:3" ht="13.5" hidden="1">
      <c r="B70" s="4" t="s">
        <v>46</v>
      </c>
      <c r="C70" t="s">
        <v>145</v>
      </c>
    </row>
    <row r="71" spans="2:3" ht="13.5" hidden="1">
      <c r="B71" s="4" t="s">
        <v>110</v>
      </c>
      <c r="C71" t="s">
        <v>111</v>
      </c>
    </row>
    <row r="72" spans="2:3" ht="13.5" hidden="1">
      <c r="B72" s="4" t="s">
        <v>47</v>
      </c>
      <c r="C72" t="s">
        <v>146</v>
      </c>
    </row>
    <row r="73" spans="2:3" ht="13.5" hidden="1">
      <c r="B73" s="4" t="s">
        <v>147</v>
      </c>
      <c r="C73" t="s">
        <v>63</v>
      </c>
    </row>
    <row r="74" spans="2:3" ht="13.5" hidden="1">
      <c r="B74" s="4" t="s">
        <v>89</v>
      </c>
      <c r="C74" t="s">
        <v>64</v>
      </c>
    </row>
    <row r="75" spans="2:3" ht="13.5" hidden="1">
      <c r="B75" s="5" t="s">
        <v>90</v>
      </c>
      <c r="C75" t="s">
        <v>65</v>
      </c>
    </row>
    <row r="76" spans="2:3" ht="13.5" hidden="1">
      <c r="B76" s="5" t="s">
        <v>48</v>
      </c>
      <c r="C76" t="s">
        <v>148</v>
      </c>
    </row>
    <row r="77" spans="2:3" ht="13.5" hidden="1">
      <c r="B77" s="5" t="s">
        <v>91</v>
      </c>
      <c r="C77" t="s">
        <v>175</v>
      </c>
    </row>
    <row r="78" spans="2:3" ht="13.5" hidden="1">
      <c r="B78" s="5" t="s">
        <v>92</v>
      </c>
      <c r="C78" t="s">
        <v>66</v>
      </c>
    </row>
    <row r="79" spans="2:3" ht="13.5" hidden="1">
      <c r="B79" s="5" t="s">
        <v>93</v>
      </c>
      <c r="C79" t="s">
        <v>176</v>
      </c>
    </row>
    <row r="80" spans="2:3" ht="13.5" hidden="1">
      <c r="B80" s="5" t="s">
        <v>179</v>
      </c>
      <c r="C80" t="s">
        <v>167</v>
      </c>
    </row>
    <row r="81" spans="2:3" ht="13.5" hidden="1">
      <c r="B81" s="5" t="s">
        <v>180</v>
      </c>
      <c r="C81" t="s">
        <v>195</v>
      </c>
    </row>
    <row r="82" spans="2:3" ht="13.5" hidden="1">
      <c r="B82" s="5" t="s">
        <v>49</v>
      </c>
      <c r="C82" t="s">
        <v>58</v>
      </c>
    </row>
    <row r="83" spans="2:3" ht="13.5" hidden="1">
      <c r="B83" s="5" t="s">
        <v>94</v>
      </c>
      <c r="C83" t="s">
        <v>67</v>
      </c>
    </row>
    <row r="84" spans="2:3" ht="13.5" hidden="1">
      <c r="B84" s="5" t="s">
        <v>95</v>
      </c>
      <c r="C84" t="s">
        <v>68</v>
      </c>
    </row>
    <row r="85" spans="2:3" ht="13.5" hidden="1">
      <c r="B85" s="6" t="s">
        <v>149</v>
      </c>
      <c r="C85" t="s">
        <v>177</v>
      </c>
    </row>
    <row r="86" spans="2:3" ht="13.5" hidden="1">
      <c r="B86" s="6" t="s">
        <v>96</v>
      </c>
      <c r="C86" t="s">
        <v>69</v>
      </c>
    </row>
    <row r="87" spans="2:3" ht="13.5" hidden="1">
      <c r="B87" s="5" t="s">
        <v>97</v>
      </c>
      <c r="C87" t="s">
        <v>73</v>
      </c>
    </row>
    <row r="88" spans="2:3" ht="13.5" hidden="1">
      <c r="B88" s="5" t="s">
        <v>98</v>
      </c>
      <c r="C88" t="s">
        <v>74</v>
      </c>
    </row>
    <row r="89" spans="2:3" ht="13.5" hidden="1">
      <c r="B89" s="5" t="s">
        <v>99</v>
      </c>
      <c r="C89" t="s">
        <v>75</v>
      </c>
    </row>
    <row r="90" spans="2:3" ht="13.5" hidden="1">
      <c r="B90" s="5" t="s">
        <v>100</v>
      </c>
      <c r="C90" t="s">
        <v>76</v>
      </c>
    </row>
    <row r="91" spans="2:3" ht="13.5" hidden="1">
      <c r="B91" s="5" t="s">
        <v>70</v>
      </c>
      <c r="C91" t="s">
        <v>77</v>
      </c>
    </row>
    <row r="92" spans="2:3" ht="13.5" hidden="1">
      <c r="B92" s="5" t="s">
        <v>101</v>
      </c>
      <c r="C92" t="s">
        <v>78</v>
      </c>
    </row>
    <row r="93" spans="2:3" ht="13.5" hidden="1">
      <c r="B93" s="5" t="s">
        <v>102</v>
      </c>
      <c r="C93" t="s">
        <v>79</v>
      </c>
    </row>
    <row r="94" spans="2:3" ht="13.5" hidden="1">
      <c r="B94" s="7" t="s">
        <v>71</v>
      </c>
      <c r="C94" t="s">
        <v>178</v>
      </c>
    </row>
    <row r="95" spans="2:3" ht="13.5" hidden="1">
      <c r="B95" s="7" t="s">
        <v>121</v>
      </c>
      <c r="C95" t="s">
        <v>150</v>
      </c>
    </row>
    <row r="96" spans="2:3" ht="13.5" hidden="1">
      <c r="B96" s="5" t="s">
        <v>123</v>
      </c>
      <c r="C96" t="s">
        <v>151</v>
      </c>
    </row>
    <row r="97" spans="2:3" ht="13.5" hidden="1">
      <c r="B97" s="5" t="s">
        <v>168</v>
      </c>
      <c r="C97" t="s">
        <v>169</v>
      </c>
    </row>
    <row r="98" spans="2:3" ht="13.5" hidden="1">
      <c r="B98" s="19" t="s">
        <v>189</v>
      </c>
      <c r="C98" t="s">
        <v>190</v>
      </c>
    </row>
    <row r="99" spans="2:3" ht="13.5" hidden="1">
      <c r="B99" s="19" t="s">
        <v>191</v>
      </c>
      <c r="C99" t="s">
        <v>192</v>
      </c>
    </row>
    <row r="100" spans="2:3" ht="13.5" hidden="1">
      <c r="B100" s="5" t="s">
        <v>51</v>
      </c>
      <c r="C100" t="s">
        <v>152</v>
      </c>
    </row>
    <row r="101" spans="2:3" ht="13.5" hidden="1">
      <c r="B101" s="5" t="s">
        <v>52</v>
      </c>
      <c r="C101" t="s">
        <v>153</v>
      </c>
    </row>
    <row r="102" spans="2:3" ht="13.5" hidden="1">
      <c r="B102" s="5" t="s">
        <v>72</v>
      </c>
      <c r="C102" t="s">
        <v>80</v>
      </c>
    </row>
    <row r="103" spans="2:3" ht="13.5" hidden="1">
      <c r="B103" s="5" t="s">
        <v>103</v>
      </c>
      <c r="C103" t="s">
        <v>81</v>
      </c>
    </row>
    <row r="104" spans="2:3" ht="13.5" hidden="1">
      <c r="B104" s="5" t="s">
        <v>128</v>
      </c>
      <c r="C104" t="s">
        <v>154</v>
      </c>
    </row>
    <row r="105" spans="2:3" ht="13.5" hidden="1">
      <c r="B105" s="5" t="s">
        <v>127</v>
      </c>
      <c r="C105" t="s">
        <v>155</v>
      </c>
    </row>
    <row r="106" spans="2:3" ht="13.5" hidden="1">
      <c r="B106" s="5" t="s">
        <v>126</v>
      </c>
      <c r="C106" t="s">
        <v>156</v>
      </c>
    </row>
    <row r="107" spans="2:3" ht="13.5" hidden="1">
      <c r="B107" s="4" t="s">
        <v>125</v>
      </c>
      <c r="C107" t="s">
        <v>170</v>
      </c>
    </row>
    <row r="108" spans="2:3" ht="13.5" hidden="1">
      <c r="B108" s="4" t="s">
        <v>124</v>
      </c>
      <c r="C108" t="s">
        <v>157</v>
      </c>
    </row>
    <row r="109" spans="2:3" ht="13.5" hidden="1">
      <c r="B109" s="4" t="s">
        <v>50</v>
      </c>
      <c r="C109" t="s">
        <v>158</v>
      </c>
    </row>
    <row r="110" spans="2:3" ht="13.5" hidden="1">
      <c r="B110" s="4" t="s">
        <v>104</v>
      </c>
      <c r="C110" t="s">
        <v>82</v>
      </c>
    </row>
    <row r="111" spans="2:3" ht="13.5" hidden="1">
      <c r="B111" s="4" t="s">
        <v>105</v>
      </c>
      <c r="C111" t="s">
        <v>83</v>
      </c>
    </row>
    <row r="112" spans="2:3" ht="13.5" hidden="1">
      <c r="B112" s="4" t="s">
        <v>106</v>
      </c>
      <c r="C112" t="s">
        <v>84</v>
      </c>
    </row>
    <row r="113" spans="2:3" ht="13.5" hidden="1">
      <c r="B113" s="4" t="s">
        <v>107</v>
      </c>
      <c r="C113" t="s">
        <v>85</v>
      </c>
    </row>
    <row r="114" spans="2:3" ht="13.5" hidden="1">
      <c r="B114" s="4" t="s">
        <v>131</v>
      </c>
      <c r="C114" t="s">
        <v>159</v>
      </c>
    </row>
    <row r="115" spans="2:3" ht="13.5" hidden="1">
      <c r="B115" s="4" t="s">
        <v>171</v>
      </c>
      <c r="C115" t="s">
        <v>172</v>
      </c>
    </row>
    <row r="116" spans="2:3" ht="13.5" hidden="1">
      <c r="B116" s="20" t="s">
        <v>193</v>
      </c>
      <c r="C116" t="s">
        <v>194</v>
      </c>
    </row>
    <row r="117" spans="2:3" ht="13.5" hidden="1">
      <c r="B117" s="4" t="s">
        <v>130</v>
      </c>
      <c r="C117" t="s">
        <v>160</v>
      </c>
    </row>
    <row r="118" spans="2:3" ht="13.5" hidden="1">
      <c r="B118" s="4" t="s">
        <v>129</v>
      </c>
      <c r="C118" t="s">
        <v>161</v>
      </c>
    </row>
    <row r="119" spans="2:3" ht="13.5" hidden="1">
      <c r="B119" s="4" t="s">
        <v>119</v>
      </c>
      <c r="C119" t="s">
        <v>162</v>
      </c>
    </row>
    <row r="120" spans="2:3" ht="13.5" hidden="1">
      <c r="B120" s="4" t="s">
        <v>165</v>
      </c>
      <c r="C120" t="s">
        <v>166</v>
      </c>
    </row>
    <row r="121" spans="2:3" ht="13.5" hidden="1">
      <c r="B121" s="5" t="s">
        <v>133</v>
      </c>
      <c r="C121" t="s">
        <v>132</v>
      </c>
    </row>
    <row r="122" spans="2:3" ht="13.5" hidden="1">
      <c r="B122" s="5" t="s">
        <v>43</v>
      </c>
      <c r="C122" t="s">
        <v>6</v>
      </c>
    </row>
    <row r="123" spans="2:3" ht="13.5" hidden="1">
      <c r="B123" s="5" t="s">
        <v>34</v>
      </c>
      <c r="C123" t="s">
        <v>35</v>
      </c>
    </row>
    <row r="124" spans="2:3" ht="13.5" hidden="1">
      <c r="B124" s="5" t="s">
        <v>36</v>
      </c>
      <c r="C124" t="s">
        <v>7</v>
      </c>
    </row>
    <row r="125" spans="2:3" ht="13.5" hidden="1">
      <c r="B125" s="5" t="s">
        <v>38</v>
      </c>
      <c r="C125" t="s">
        <v>39</v>
      </c>
    </row>
    <row r="126" spans="2:3" ht="13.5" hidden="1">
      <c r="B126" s="5" t="s">
        <v>37</v>
      </c>
      <c r="C126" t="s">
        <v>8</v>
      </c>
    </row>
    <row r="127" spans="2:3" ht="13.5" hidden="1">
      <c r="B127" s="5" t="s">
        <v>117</v>
      </c>
      <c r="C127" t="s">
        <v>118</v>
      </c>
    </row>
    <row r="128" spans="2:3" ht="13.5" hidden="1">
      <c r="B128" s="5" t="s">
        <v>33</v>
      </c>
      <c r="C128" t="s">
        <v>109</v>
      </c>
    </row>
    <row r="129" spans="2:3" ht="13.5" hidden="1">
      <c r="B129" s="5" t="s">
        <v>40</v>
      </c>
      <c r="C129" t="s">
        <v>41</v>
      </c>
    </row>
    <row r="130" spans="2:3" ht="13.5" hidden="1">
      <c r="B130" s="4" t="s">
        <v>11</v>
      </c>
      <c r="C130" t="s">
        <v>42</v>
      </c>
    </row>
    <row r="131" spans="2:3" ht="13.5" hidden="1">
      <c r="B131" s="4" t="s">
        <v>56</v>
      </c>
      <c r="C131" t="s">
        <v>57</v>
      </c>
    </row>
    <row r="132" spans="2:3" ht="13.5" hidden="1">
      <c r="B132" s="20" t="s">
        <v>181</v>
      </c>
      <c r="C132" t="s">
        <v>182</v>
      </c>
    </row>
    <row r="133" spans="2:3" ht="13.5" hidden="1">
      <c r="B133" s="20" t="s">
        <v>187</v>
      </c>
      <c r="C133" t="s">
        <v>188</v>
      </c>
    </row>
    <row r="134" spans="2:3" ht="13.5" hidden="1">
      <c r="B134" s="20" t="s">
        <v>183</v>
      </c>
      <c r="C134" t="s">
        <v>184</v>
      </c>
    </row>
    <row r="135" spans="2:3" ht="13.5" hidden="1">
      <c r="B135" s="20" t="s">
        <v>185</v>
      </c>
      <c r="C135" t="s">
        <v>186</v>
      </c>
    </row>
    <row r="136" ht="13.5" hidden="1">
      <c r="B136" s="4"/>
    </row>
    <row r="137" ht="13.5">
      <c r="B137" s="4"/>
    </row>
    <row r="138" ht="13.5">
      <c r="B138" s="4"/>
    </row>
    <row r="139" ht="13.5">
      <c r="B139" s="4"/>
    </row>
    <row r="140" ht="13.5">
      <c r="B140" s="4"/>
    </row>
    <row r="141" ht="13.5">
      <c r="B141" s="4"/>
    </row>
    <row r="142" ht="13.5">
      <c r="B142" s="4"/>
    </row>
    <row r="143" ht="13.5">
      <c r="B143" s="4"/>
    </row>
    <row r="144" ht="13.5">
      <c r="B144" s="4"/>
    </row>
    <row r="145" ht="13.5">
      <c r="B145" s="4"/>
    </row>
    <row r="146" ht="13.5">
      <c r="B146" s="4"/>
    </row>
    <row r="147" ht="13.5">
      <c r="B147" s="4"/>
    </row>
    <row r="148" ht="13.5">
      <c r="B148" s="4"/>
    </row>
    <row r="149" ht="13.5">
      <c r="B149" s="4"/>
    </row>
    <row r="150" ht="13.5">
      <c r="B150" s="4"/>
    </row>
    <row r="151" ht="13.5">
      <c r="B151" s="4"/>
    </row>
    <row r="152" ht="13.5">
      <c r="B152" s="4"/>
    </row>
    <row r="153" ht="13.5">
      <c r="B153" s="5"/>
    </row>
    <row r="154" ht="13.5">
      <c r="B154" s="8"/>
    </row>
    <row r="155" ht="13.5">
      <c r="B155" s="5"/>
    </row>
    <row r="156" ht="13.5">
      <c r="B156" s="5"/>
    </row>
    <row r="157" ht="13.5">
      <c r="B157" s="4"/>
    </row>
    <row r="158" ht="13.5">
      <c r="B158" s="4"/>
    </row>
    <row r="159" ht="13.5">
      <c r="B159" s="4"/>
    </row>
    <row r="160" ht="13.5">
      <c r="B160" s="4"/>
    </row>
    <row r="161" ht="13.5">
      <c r="B161" s="4"/>
    </row>
    <row r="162" ht="13.5">
      <c r="B162" s="7"/>
    </row>
    <row r="163" ht="13.5">
      <c r="B163" s="7"/>
    </row>
    <row r="164" ht="13.5">
      <c r="B164" s="4"/>
    </row>
    <row r="165" ht="13.5">
      <c r="B165" s="7"/>
    </row>
    <row r="166" ht="13.5">
      <c r="B166" s="7"/>
    </row>
    <row r="167" ht="13.5">
      <c r="B167" s="7"/>
    </row>
    <row r="168" ht="13.5">
      <c r="B168" s="7"/>
    </row>
    <row r="169" ht="13.5">
      <c r="B169" s="7"/>
    </row>
    <row r="170" ht="13.5">
      <c r="B170" s="9"/>
    </row>
    <row r="171" ht="13.5">
      <c r="B171" s="9"/>
    </row>
    <row r="172" ht="13.5">
      <c r="B172" s="7"/>
    </row>
    <row r="173" ht="13.5">
      <c r="B173" s="7"/>
    </row>
    <row r="174" ht="13.5">
      <c r="B174" s="7"/>
    </row>
    <row r="175" ht="13.5">
      <c r="B175" s="7"/>
    </row>
    <row r="176" ht="13.5">
      <c r="B176" s="7"/>
    </row>
    <row r="177" ht="13.5">
      <c r="B177" s="7"/>
    </row>
    <row r="178" ht="13.5">
      <c r="B178" s="7"/>
    </row>
    <row r="179" ht="13.5">
      <c r="B179" s="9"/>
    </row>
    <row r="180" ht="13.5">
      <c r="B180" s="4"/>
    </row>
    <row r="181" ht="13.5">
      <c r="B181" s="4"/>
    </row>
    <row r="182" ht="13.5">
      <c r="B182" s="4"/>
    </row>
    <row r="183" ht="13.5">
      <c r="B183" s="4"/>
    </row>
    <row r="184" ht="13.5">
      <c r="B184" s="4"/>
    </row>
    <row r="185" ht="13.5">
      <c r="B185" s="4"/>
    </row>
    <row r="186" ht="13.5">
      <c r="B186" s="4"/>
    </row>
    <row r="187" ht="13.5">
      <c r="B187" s="4"/>
    </row>
    <row r="188" ht="13.5">
      <c r="B188" s="4"/>
    </row>
    <row r="189" ht="13.5">
      <c r="B189" s="4"/>
    </row>
    <row r="190" ht="13.5">
      <c r="B190" s="4"/>
    </row>
    <row r="191" ht="13.5">
      <c r="B191" s="4"/>
    </row>
    <row r="192" ht="13.5">
      <c r="B192" s="4"/>
    </row>
    <row r="193" ht="13.5">
      <c r="B193" s="4"/>
    </row>
    <row r="194" ht="13.5">
      <c r="B194" s="4"/>
    </row>
    <row r="195" ht="13.5">
      <c r="B195" s="4"/>
    </row>
    <row r="196" ht="13.5">
      <c r="B196" s="5"/>
    </row>
    <row r="197" ht="13.5">
      <c r="B197" s="5"/>
    </row>
    <row r="198" ht="13.5">
      <c r="B198" s="4"/>
    </row>
    <row r="199" ht="13.5">
      <c r="B199" s="4"/>
    </row>
    <row r="200" ht="13.5">
      <c r="B200" s="4"/>
    </row>
    <row r="201" ht="13.5">
      <c r="B201" s="4"/>
    </row>
    <row r="202" ht="13.5">
      <c r="B202" s="4"/>
    </row>
    <row r="203" ht="13.5">
      <c r="B203" s="4"/>
    </row>
    <row r="204" ht="13.5">
      <c r="B204" s="4"/>
    </row>
    <row r="205" ht="13.5">
      <c r="B205" s="4"/>
    </row>
    <row r="206" ht="13.5">
      <c r="B206" s="4"/>
    </row>
    <row r="207" ht="13.5">
      <c r="B207" s="4"/>
    </row>
    <row r="208" ht="13.5">
      <c r="B208" s="4"/>
    </row>
    <row r="209" ht="13.5">
      <c r="B209" s="4"/>
    </row>
    <row r="210" ht="13.5">
      <c r="B210" s="4"/>
    </row>
    <row r="211" ht="13.5">
      <c r="B211" s="4"/>
    </row>
    <row r="212" ht="13.5">
      <c r="B212" s="4"/>
    </row>
    <row r="213" ht="13.5">
      <c r="B213" s="4"/>
    </row>
    <row r="214" ht="13.5">
      <c r="B214" s="5"/>
    </row>
    <row r="215" ht="13.5">
      <c r="B215" s="5"/>
    </row>
    <row r="216" ht="13.5">
      <c r="B216" s="4"/>
    </row>
    <row r="217" ht="13.5">
      <c r="B217" s="4"/>
    </row>
    <row r="221" ht="13.5">
      <c r="B221" s="10"/>
    </row>
    <row r="223" ht="13.5">
      <c r="B223" s="10"/>
    </row>
    <row r="229" ht="13.5">
      <c r="B229" s="10"/>
    </row>
    <row r="230" ht="13.5">
      <c r="B230" s="10"/>
    </row>
    <row r="231" ht="13.5">
      <c r="B231" s="10"/>
    </row>
  </sheetData>
  <sheetProtection/>
  <protectedRanges>
    <protectedRange sqref="A6:A16" name="範囲1_2"/>
  </protectedRanges>
  <dataValidations count="1">
    <dataValidation type="list" allowBlank="1" showInputMessage="1" showErrorMessage="1" prompt="プルダウンメニューから選択してください。" sqref="C6:C16">
      <formula1>$A$42:$A$47</formula1>
    </dataValidation>
  </dataValidation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D219"/>
  <sheetViews>
    <sheetView view="pageBreakPreview" zoomScale="75" zoomScaleNormal="75" zoomScaleSheetLayoutView="75" zoomScalePageLayoutView="0" workbookViewId="0" topLeftCell="A1">
      <selection activeCell="B7" sqref="B7"/>
    </sheetView>
  </sheetViews>
  <sheetFormatPr defaultColWidth="9.00390625" defaultRowHeight="13.5"/>
  <cols>
    <col min="1" max="1" width="55.625" style="0" customWidth="1"/>
    <col min="2" max="3" width="42.625" style="0" customWidth="1"/>
  </cols>
  <sheetData>
    <row r="1" ht="25.5" customHeight="1">
      <c r="A1" s="2" t="s">
        <v>2</v>
      </c>
    </row>
    <row r="2" spans="1:3" ht="30" customHeight="1">
      <c r="A2" s="3" t="s">
        <v>3</v>
      </c>
      <c r="B2" s="3"/>
      <c r="C2" s="3"/>
    </row>
    <row r="3" spans="1:3" ht="24" customHeight="1">
      <c r="A3" s="3" t="s">
        <v>44</v>
      </c>
      <c r="B3" s="3"/>
      <c r="C3" s="3"/>
    </row>
    <row r="4" spans="1:3" ht="18" customHeight="1">
      <c r="A4" s="3"/>
      <c r="B4" s="3"/>
      <c r="C4" s="3"/>
    </row>
    <row r="5" spans="1:4" ht="39" customHeight="1">
      <c r="A5" s="21" t="s">
        <v>0</v>
      </c>
      <c r="B5" s="22" t="s">
        <v>4</v>
      </c>
      <c r="C5" s="22" t="s">
        <v>1</v>
      </c>
      <c r="D5" s="16"/>
    </row>
    <row r="6" spans="1:4" ht="30" customHeight="1">
      <c r="A6" s="13" t="s">
        <v>9</v>
      </c>
      <c r="B6" s="14" t="s">
        <v>10</v>
      </c>
      <c r="C6" s="15">
        <v>1</v>
      </c>
      <c r="D6" s="16"/>
    </row>
    <row r="7" spans="1:4" ht="30" customHeight="1">
      <c r="A7" s="13" t="s">
        <v>9</v>
      </c>
      <c r="B7" s="14" t="s">
        <v>11</v>
      </c>
      <c r="C7" s="15">
        <v>4</v>
      </c>
      <c r="D7" s="16"/>
    </row>
    <row r="8" spans="1:4" ht="30" customHeight="1">
      <c r="A8" s="13" t="s">
        <v>9</v>
      </c>
      <c r="B8" s="14" t="s">
        <v>45</v>
      </c>
      <c r="C8" s="15">
        <v>3</v>
      </c>
      <c r="D8" s="16"/>
    </row>
    <row r="9" spans="1:4" ht="30" customHeight="1">
      <c r="A9" s="13"/>
      <c r="B9" s="14"/>
      <c r="C9" s="15"/>
      <c r="D9" s="16"/>
    </row>
    <row r="10" spans="1:4" ht="30" customHeight="1">
      <c r="A10" s="13"/>
      <c r="B10" s="14"/>
      <c r="C10" s="15"/>
      <c r="D10" s="16"/>
    </row>
    <row r="11" spans="1:4" ht="30" customHeight="1">
      <c r="A11" s="13"/>
      <c r="B11" s="14"/>
      <c r="C11" s="15"/>
      <c r="D11" s="16"/>
    </row>
    <row r="12" spans="1:4" ht="30" customHeight="1">
      <c r="A12" s="13"/>
      <c r="B12" s="14"/>
      <c r="C12" s="15"/>
      <c r="D12" s="16"/>
    </row>
    <row r="13" spans="1:4" ht="30" customHeight="1">
      <c r="A13" s="13"/>
      <c r="B13" s="14"/>
      <c r="C13" s="15"/>
      <c r="D13" s="16"/>
    </row>
    <row r="14" spans="1:4" ht="30" customHeight="1">
      <c r="A14" s="13"/>
      <c r="B14" s="14"/>
      <c r="C14" s="15"/>
      <c r="D14" s="16"/>
    </row>
    <row r="15" spans="1:4" ht="30" customHeight="1">
      <c r="A15" s="13"/>
      <c r="B15" s="14"/>
      <c r="C15" s="15"/>
      <c r="D15" s="16"/>
    </row>
    <row r="16" spans="1:4" ht="30" customHeight="1">
      <c r="A16" s="13"/>
      <c r="B16" s="14"/>
      <c r="C16" s="15"/>
      <c r="D16" s="16"/>
    </row>
    <row r="17" spans="1:4" s="1" customFormat="1" ht="156" customHeight="1">
      <c r="A17" s="12" t="s">
        <v>5</v>
      </c>
      <c r="B17" s="11" t="s">
        <v>55</v>
      </c>
      <c r="C17" s="11" t="s">
        <v>196</v>
      </c>
      <c r="D17" s="17"/>
    </row>
    <row r="43" ht="13.5">
      <c r="B43" s="4"/>
    </row>
    <row r="44" ht="13.5">
      <c r="B44" s="4"/>
    </row>
    <row r="45" ht="13.5">
      <c r="B45" s="4"/>
    </row>
    <row r="46" ht="13.5">
      <c r="B46" s="5"/>
    </row>
    <row r="47" ht="13.5">
      <c r="B47" s="5"/>
    </row>
    <row r="48" ht="13.5">
      <c r="B48" s="4"/>
    </row>
    <row r="49" ht="13.5">
      <c r="B49" s="5"/>
    </row>
    <row r="50" ht="13.5">
      <c r="B50" s="5"/>
    </row>
    <row r="51" ht="13.5">
      <c r="B51" s="5"/>
    </row>
    <row r="52" ht="13.5">
      <c r="B52" s="5"/>
    </row>
    <row r="53" ht="13.5">
      <c r="B53" s="5"/>
    </row>
    <row r="54" ht="13.5">
      <c r="B54" s="5"/>
    </row>
    <row r="55" ht="13.5">
      <c r="B55" s="5"/>
    </row>
    <row r="56" ht="13.5">
      <c r="B56" s="5"/>
    </row>
    <row r="57" ht="13.5">
      <c r="B57" s="5"/>
    </row>
    <row r="58" ht="13.5">
      <c r="B58" s="4"/>
    </row>
    <row r="59" ht="13.5">
      <c r="B59" s="4"/>
    </row>
    <row r="60" ht="13.5">
      <c r="B60" s="5"/>
    </row>
    <row r="61" ht="13.5">
      <c r="B61" s="5"/>
    </row>
    <row r="62" ht="13.5">
      <c r="B62" s="5"/>
    </row>
    <row r="63" ht="13.5">
      <c r="B63" s="5"/>
    </row>
    <row r="64" ht="13.5">
      <c r="B64" s="5"/>
    </row>
    <row r="65" ht="13.5">
      <c r="B65" s="5"/>
    </row>
    <row r="66" ht="13.5">
      <c r="B66" s="4"/>
    </row>
    <row r="67" ht="13.5">
      <c r="B67" s="4"/>
    </row>
    <row r="68" ht="13.5">
      <c r="B68" s="4"/>
    </row>
    <row r="69" ht="13.5">
      <c r="B69" s="4"/>
    </row>
    <row r="70" ht="13.5">
      <c r="B70" s="4"/>
    </row>
    <row r="71" ht="13.5">
      <c r="B71" s="4"/>
    </row>
    <row r="72" ht="13.5">
      <c r="B72" s="4"/>
    </row>
    <row r="73" ht="13.5">
      <c r="B73" s="4"/>
    </row>
    <row r="74" ht="13.5">
      <c r="B74" s="4"/>
    </row>
    <row r="75" ht="13.5">
      <c r="B75" s="5"/>
    </row>
    <row r="76" ht="13.5">
      <c r="B76" s="5"/>
    </row>
    <row r="77" ht="13.5">
      <c r="B77" s="5"/>
    </row>
    <row r="78" ht="13.5">
      <c r="B78" s="5"/>
    </row>
    <row r="79" ht="13.5">
      <c r="B79" s="5"/>
    </row>
    <row r="80" ht="13.5">
      <c r="B80" s="5"/>
    </row>
    <row r="81" ht="13.5">
      <c r="B81" s="5"/>
    </row>
    <row r="82" ht="13.5">
      <c r="B82" s="5"/>
    </row>
    <row r="83" ht="13.5">
      <c r="B83" s="6"/>
    </row>
    <row r="84" ht="13.5">
      <c r="B84" s="6"/>
    </row>
    <row r="85" ht="13.5">
      <c r="B85" s="5"/>
    </row>
    <row r="86" ht="13.5">
      <c r="B86" s="5"/>
    </row>
    <row r="87" ht="13.5">
      <c r="B87" s="5"/>
    </row>
    <row r="88" ht="13.5">
      <c r="B88" s="5"/>
    </row>
    <row r="89" ht="13.5">
      <c r="B89" s="5"/>
    </row>
    <row r="90" ht="13.5">
      <c r="B90" s="5"/>
    </row>
    <row r="91" ht="13.5">
      <c r="B91" s="5"/>
    </row>
    <row r="92" ht="13.5">
      <c r="B92" s="7"/>
    </row>
    <row r="93" ht="13.5">
      <c r="B93" s="7"/>
    </row>
    <row r="94" ht="13.5">
      <c r="B94" s="5"/>
    </row>
    <row r="95" ht="13.5">
      <c r="B95" s="5"/>
    </row>
    <row r="96" ht="13.5">
      <c r="B96" s="5"/>
    </row>
    <row r="97" ht="13.5">
      <c r="B97" s="5"/>
    </row>
    <row r="98" ht="13.5">
      <c r="B98" s="5"/>
    </row>
    <row r="99" ht="13.5">
      <c r="B99" s="5"/>
    </row>
    <row r="100" ht="13.5">
      <c r="B100" s="5"/>
    </row>
    <row r="101" ht="13.5">
      <c r="B101" s="5"/>
    </row>
    <row r="102" ht="13.5">
      <c r="B102" s="4"/>
    </row>
    <row r="103" ht="13.5">
      <c r="B103" s="4"/>
    </row>
    <row r="104" ht="13.5">
      <c r="B104" s="4"/>
    </row>
    <row r="105" ht="13.5">
      <c r="B105" s="4"/>
    </row>
    <row r="106" ht="13.5">
      <c r="B106" s="4"/>
    </row>
    <row r="107" ht="13.5">
      <c r="B107" s="4"/>
    </row>
    <row r="108" ht="13.5">
      <c r="B108" s="4"/>
    </row>
    <row r="109" ht="13.5">
      <c r="B109" s="4"/>
    </row>
    <row r="110" ht="13.5">
      <c r="B110" s="4"/>
    </row>
    <row r="111" ht="13.5">
      <c r="B111" s="4"/>
    </row>
    <row r="112" ht="13.5">
      <c r="B112" s="4"/>
    </row>
    <row r="113" ht="13.5">
      <c r="B113" s="5"/>
    </row>
    <row r="114" ht="13.5">
      <c r="B114" s="5"/>
    </row>
    <row r="115" ht="13.5">
      <c r="B115" s="5"/>
    </row>
    <row r="116" ht="13.5">
      <c r="B116" s="5"/>
    </row>
    <row r="117" ht="13.5">
      <c r="B117" s="5"/>
    </row>
    <row r="118" ht="13.5">
      <c r="B118" s="5"/>
    </row>
    <row r="119" ht="13.5">
      <c r="B119" s="5"/>
    </row>
    <row r="120" ht="13.5">
      <c r="B120" s="5"/>
    </row>
    <row r="121" ht="13.5">
      <c r="B121" s="5"/>
    </row>
    <row r="122" ht="13.5">
      <c r="B122" s="4"/>
    </row>
    <row r="123" ht="13.5">
      <c r="B123" s="4"/>
    </row>
    <row r="124" ht="13.5">
      <c r="B124" s="4"/>
    </row>
    <row r="125" ht="13.5">
      <c r="B125" s="4"/>
    </row>
    <row r="126" ht="13.5">
      <c r="B126" s="4"/>
    </row>
    <row r="127" ht="13.5">
      <c r="B127" s="4"/>
    </row>
    <row r="128" ht="13.5">
      <c r="B128" s="4"/>
    </row>
    <row r="129" ht="13.5">
      <c r="B129" s="4"/>
    </row>
    <row r="130" ht="13.5">
      <c r="B130" s="4"/>
    </row>
    <row r="131" ht="13.5">
      <c r="B131" s="4"/>
    </row>
    <row r="132" ht="13.5">
      <c r="B132" s="4"/>
    </row>
    <row r="133" ht="13.5">
      <c r="B133" s="4"/>
    </row>
    <row r="134" ht="13.5">
      <c r="B134" s="4"/>
    </row>
    <row r="135" ht="13.5">
      <c r="B135" s="4"/>
    </row>
    <row r="136" ht="13.5">
      <c r="B136" s="4"/>
    </row>
    <row r="137" ht="13.5">
      <c r="B137" s="4"/>
    </row>
    <row r="138" ht="13.5">
      <c r="B138" s="4"/>
    </row>
    <row r="139" ht="13.5">
      <c r="B139" s="4"/>
    </row>
    <row r="140" ht="13.5">
      <c r="B140" s="4"/>
    </row>
    <row r="141" ht="13.5">
      <c r="B141" s="5"/>
    </row>
    <row r="142" ht="13.5">
      <c r="B142" s="8"/>
    </row>
    <row r="143" ht="13.5">
      <c r="B143" s="5"/>
    </row>
    <row r="144" ht="13.5">
      <c r="B144" s="5"/>
    </row>
    <row r="145" ht="13.5">
      <c r="B145" s="4"/>
    </row>
    <row r="146" ht="13.5">
      <c r="B146" s="4"/>
    </row>
    <row r="147" ht="13.5">
      <c r="B147" s="4"/>
    </row>
    <row r="148" ht="13.5">
      <c r="B148" s="4"/>
    </row>
    <row r="149" ht="13.5">
      <c r="B149" s="4"/>
    </row>
    <row r="150" ht="13.5">
      <c r="B150" s="7"/>
    </row>
    <row r="151" ht="13.5">
      <c r="B151" s="7"/>
    </row>
    <row r="152" ht="13.5">
      <c r="B152" s="4"/>
    </row>
    <row r="153" ht="13.5">
      <c r="B153" s="7"/>
    </row>
    <row r="154" ht="13.5">
      <c r="B154" s="7"/>
    </row>
    <row r="155" ht="13.5">
      <c r="B155" s="7"/>
    </row>
    <row r="156" ht="13.5">
      <c r="B156" s="7"/>
    </row>
    <row r="157" ht="13.5">
      <c r="B157" s="7"/>
    </row>
    <row r="158" ht="13.5">
      <c r="B158" s="9"/>
    </row>
    <row r="159" ht="13.5">
      <c r="B159" s="9"/>
    </row>
    <row r="160" ht="13.5">
      <c r="B160" s="7"/>
    </row>
    <row r="161" ht="13.5">
      <c r="B161" s="7"/>
    </row>
    <row r="162" ht="13.5">
      <c r="B162" s="7"/>
    </row>
    <row r="163" ht="13.5">
      <c r="B163" s="7"/>
    </row>
    <row r="164" ht="13.5">
      <c r="B164" s="7"/>
    </row>
    <row r="165" ht="13.5">
      <c r="B165" s="7"/>
    </row>
    <row r="166" ht="13.5">
      <c r="B166" s="7"/>
    </row>
    <row r="167" ht="13.5">
      <c r="B167" s="9"/>
    </row>
    <row r="168" ht="13.5">
      <c r="B168" s="4"/>
    </row>
    <row r="169" ht="13.5">
      <c r="B169" s="4"/>
    </row>
    <row r="170" ht="13.5">
      <c r="B170" s="4"/>
    </row>
    <row r="171" ht="13.5">
      <c r="B171" s="4"/>
    </row>
    <row r="172" ht="13.5">
      <c r="B172" s="4"/>
    </row>
    <row r="173" ht="13.5">
      <c r="B173" s="4"/>
    </row>
    <row r="174" ht="13.5">
      <c r="B174" s="4"/>
    </row>
    <row r="175" ht="13.5">
      <c r="B175" s="4"/>
    </row>
    <row r="176" ht="13.5">
      <c r="B176" s="4"/>
    </row>
    <row r="177" ht="13.5">
      <c r="B177" s="4"/>
    </row>
    <row r="178" ht="13.5">
      <c r="B178" s="4"/>
    </row>
    <row r="179" ht="13.5">
      <c r="B179" s="4"/>
    </row>
    <row r="180" ht="13.5">
      <c r="B180" s="4"/>
    </row>
    <row r="181" ht="13.5">
      <c r="B181" s="4"/>
    </row>
    <row r="182" ht="13.5">
      <c r="B182" s="4"/>
    </row>
    <row r="183" ht="13.5">
      <c r="B183" s="4"/>
    </row>
    <row r="184" ht="13.5">
      <c r="B184" s="5"/>
    </row>
    <row r="185" ht="13.5">
      <c r="B185" s="5"/>
    </row>
    <row r="186" ht="13.5">
      <c r="B186" s="4"/>
    </row>
    <row r="187" ht="13.5">
      <c r="B187" s="4"/>
    </row>
    <row r="188" ht="13.5">
      <c r="B188" s="4"/>
    </row>
    <row r="189" ht="13.5">
      <c r="B189" s="4"/>
    </row>
    <row r="190" ht="13.5">
      <c r="B190" s="4"/>
    </row>
    <row r="191" ht="13.5">
      <c r="B191" s="4"/>
    </row>
    <row r="192" ht="13.5">
      <c r="B192" s="4"/>
    </row>
    <row r="193" ht="13.5">
      <c r="B193" s="4"/>
    </row>
    <row r="194" ht="13.5">
      <c r="B194" s="4"/>
    </row>
    <row r="195" ht="13.5">
      <c r="B195" s="4"/>
    </row>
    <row r="196" ht="13.5">
      <c r="B196" s="4"/>
    </row>
    <row r="197" ht="13.5">
      <c r="B197" s="4"/>
    </row>
    <row r="198" ht="13.5">
      <c r="B198" s="4"/>
    </row>
    <row r="199" ht="13.5">
      <c r="B199" s="4"/>
    </row>
    <row r="200" ht="13.5">
      <c r="B200" s="4"/>
    </row>
    <row r="201" ht="13.5">
      <c r="B201" s="4"/>
    </row>
    <row r="202" ht="13.5">
      <c r="B202" s="5"/>
    </row>
    <row r="203" ht="13.5">
      <c r="B203" s="5"/>
    </row>
    <row r="204" ht="13.5">
      <c r="B204" s="4"/>
    </row>
    <row r="205" ht="13.5">
      <c r="B205" s="4"/>
    </row>
    <row r="209" ht="13.5">
      <c r="B209" s="10"/>
    </row>
    <row r="211" ht="13.5">
      <c r="B211" s="10"/>
    </row>
    <row r="217" ht="13.5">
      <c r="B217" s="10"/>
    </row>
    <row r="218" ht="13.5">
      <c r="B218" s="10"/>
    </row>
    <row r="219" ht="13.5">
      <c r="B219" s="10"/>
    </row>
  </sheetData>
  <sheetProtection/>
  <protectedRanges>
    <protectedRange sqref="A6:A14" name="範囲1_1"/>
    <protectedRange sqref="A15:A16" name="範囲1"/>
  </protectedRanges>
  <printOptions horizontalCentered="1" verticalCentered="1"/>
  <pageMargins left="0.7874015748031497" right="0.7874015748031497" top="0.7874015748031497" bottom="0.7874015748031497" header="0.5118110236220472" footer="0.5118110236220472"/>
  <pageSetup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2011-12-26T01:49:16Z</cp:lastPrinted>
  <dcterms:created xsi:type="dcterms:W3CDTF">2003-03-28T09:52:14Z</dcterms:created>
  <dcterms:modified xsi:type="dcterms:W3CDTF">2014-12-08T06:27:30Z</dcterms:modified>
  <cp:category/>
  <cp:version/>
  <cp:contentType/>
  <cp:contentStatus/>
</cp:coreProperties>
</file>