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79" windowWidth="14086" windowHeight="8548" activeTab="1"/>
  </bookViews>
  <sheets>
    <sheet name="データシート様式（地域再生）" sheetId="1" r:id="rId1"/>
    <sheet name="データシート様式（特区）" sheetId="2" r:id="rId2"/>
    <sheet name="記入例（地域再生）" sheetId="3" r:id="rId3"/>
    <sheet name="記入例（特区）" sheetId="4" r:id="rId4"/>
  </sheets>
  <definedNames>
    <definedName name="_xlnm.Print_Area" localSheetId="0">'データシート様式（地域再生）'!$A$1:$C$17</definedName>
    <definedName name="_xlnm.Print_Area" localSheetId="1">'データシート様式（特区）'!$A$1:$D$17</definedName>
    <definedName name="_xlnm.Print_Area" localSheetId="2">'記入例（地域再生）'!$A$1:$C$17</definedName>
    <definedName name="_xlnm.Print_Area" localSheetId="3">'記入例（特区）'!$A$1:$C$17</definedName>
  </definedNames>
  <calcPr fullCalcOnLoad="1"/>
</workbook>
</file>

<file path=xl/sharedStrings.xml><?xml version="1.0" encoding="utf-8"?>
<sst xmlns="http://schemas.openxmlformats.org/spreadsheetml/2006/main" count="440" uniqueCount="406">
  <si>
    <t>地域再生計画の名称</t>
  </si>
  <si>
    <t>特区の名称</t>
  </si>
  <si>
    <t>規制の特例措置の番号</t>
  </si>
  <si>
    <t>分類</t>
  </si>
  <si>
    <t>特区の名称を記入してください（記入例参照）。</t>
  </si>
  <si>
    <t>地域再生計画の認定申請データシート</t>
  </si>
  <si>
    <t>※記入例に従ってデータシート（地域再生）に記入願います。</t>
  </si>
  <si>
    <t>地域再生の支援措置の番号</t>
  </si>
  <si>
    <t>地域再生計画の名称を記入してください（記入例参照）。</t>
  </si>
  <si>
    <t>構造改革特区計画の認定申請データシート</t>
  </si>
  <si>
    <t>※記入例に従ってデータシート（特区）に記入願います。</t>
  </si>
  <si>
    <t>907-1</t>
  </si>
  <si>
    <t>907-2</t>
  </si>
  <si>
    <t>908(912)</t>
  </si>
  <si>
    <t>909(917)</t>
  </si>
  <si>
    <t>911-1</t>
  </si>
  <si>
    <t>911-2</t>
  </si>
  <si>
    <t>1103(1122)</t>
  </si>
  <si>
    <t>1125(1114)</t>
  </si>
  <si>
    <t>1129-1(1112)</t>
  </si>
  <si>
    <t>1129-2</t>
  </si>
  <si>
    <t>1135-1</t>
  </si>
  <si>
    <t>1135-2</t>
  </si>
  <si>
    <t>1135-3</t>
  </si>
  <si>
    <t>1206(1216)</t>
  </si>
  <si>
    <t>1304(1305)</t>
  </si>
  <si>
    <t>特殊海岸地域交通安全対策事業</t>
  </si>
  <si>
    <t>まちづくり交通安全対策事業</t>
  </si>
  <si>
    <t>ロボット公道実験円滑化事業</t>
  </si>
  <si>
    <t>研究職員の勤務時間内技術移転兼業事業</t>
  </si>
  <si>
    <t>研究職員の勤務時間内研究成果活用兼業事業</t>
  </si>
  <si>
    <t>研究職員の勤務時間内監査役兼業事業</t>
  </si>
  <si>
    <t>住民票の写しの自動交付機の設置場所拡大事業</t>
  </si>
  <si>
    <t>印鑑登録証明書の自動交付機の設置場所拡大事業</t>
  </si>
  <si>
    <t>土地開発公社の所有する造成地の賃貸事業</t>
  </si>
  <si>
    <t>空中線利得を増大した５GHz帯無線アクセスシステムの導入事業</t>
  </si>
  <si>
    <t>電気通信業務以外での無線アクセスシステム活用事業</t>
  </si>
  <si>
    <t>農家民宿における簡易な消防用設備等の容認事業</t>
  </si>
  <si>
    <t>石油コンビナート等特別防災区域内事業所の多様な安全確保措置による施設配置等事業</t>
  </si>
  <si>
    <t>地方公務員に係る臨時的任用事業</t>
  </si>
  <si>
    <t>国内衛星の地上での無線通信免許手続き簡素化事業</t>
  </si>
  <si>
    <t>外国人研究者受入れ促進事業</t>
  </si>
  <si>
    <t>特定事業等に係る外国人の入国・在留諸申請優先処理事業</t>
  </si>
  <si>
    <t>特定事業等に係る外国人の永住許可弾力化事業</t>
  </si>
  <si>
    <t>外国人研修生受入れによる人材育成促進事業</t>
  </si>
  <si>
    <t>外国人情報処理技術者受入れ促進事業</t>
  </si>
  <si>
    <t>夜間大学院留学生受入れ事業</t>
  </si>
  <si>
    <t>外国企業支店等開設促進事業</t>
  </si>
  <si>
    <t>短期滞在査証の発給手続の簡素化事業</t>
  </si>
  <si>
    <t>数次短期滞在査証の発給手続の簡素化事業</t>
  </si>
  <si>
    <t>臨時開庁手数料の軽減による貿易の促進事業</t>
  </si>
  <si>
    <t>税関の執務時間外における通関体制の整備による貿易の促進事業</t>
  </si>
  <si>
    <t>距離基準の延長による保税蔵置場の設置促進事業</t>
  </si>
  <si>
    <t>構造改革特別区域研究開発学校設置事業</t>
  </si>
  <si>
    <t>不登校児童生徒等を対象とした学校設置に係る教育課程弾力化事業</t>
  </si>
  <si>
    <t>高等学校等における学校外学修の認定可能単位数拡大事業</t>
  </si>
  <si>
    <t>ＩＴ等の活用による不登校児童生徒の学習機会拡大事業</t>
  </si>
  <si>
    <t>三歳未満児に係る幼稚園入園事業</t>
  </si>
  <si>
    <t>幼稚園における幼稚園児及び保育所児等の合同活動事業</t>
  </si>
  <si>
    <t>市町村採用教員に係る特別免許状授与手続の迅速化事業</t>
  </si>
  <si>
    <t>市町村採用教員に係る免許状授与手続の簡素化事業</t>
  </si>
  <si>
    <t>市町村費負担教職員任用事業</t>
  </si>
  <si>
    <t>校地面積基準の引き下げによる大学等設置事業</t>
  </si>
  <si>
    <t>国有施設等の廉価使用の拡大による研究交流促進事業</t>
  </si>
  <si>
    <t>学校設置会社による学校設置事業</t>
  </si>
  <si>
    <t>学校設置非営利法人による学校設置事業</t>
  </si>
  <si>
    <t>構造改革特別区域研究開発学校における教科書の早期給与特例事業</t>
  </si>
  <si>
    <t>校地・校舎の自己所有を要しない小学校等設置事業</t>
  </si>
  <si>
    <t>校地・校舎の自己所有を要しない大学等設置事業</t>
  </si>
  <si>
    <t>幼稚園と保育所の保育室の共用化事業</t>
  </si>
  <si>
    <t>高等学校等における外国留学時認定可能単位数拡大事業</t>
  </si>
  <si>
    <t>学校設置非営利法人が不登校児童等の教育を行う学校を設置する場合における教員配置の弾力化事業</t>
  </si>
  <si>
    <t>高等学校全日制課程において不登校状態にある生徒に対するIT等の活用による学習機会拡大事業</t>
  </si>
  <si>
    <t>運動場に係る要件の弾力化による大学設置事業</t>
  </si>
  <si>
    <t>空地にかかる要件の弾力化による大学設置事業</t>
  </si>
  <si>
    <t>市町村教育委員会による特別免許状授与事業</t>
  </si>
  <si>
    <t>保育所と合同活動を行う場合の幼稚園の面積基準の特例事業</t>
  </si>
  <si>
    <t>インターネット等のみを用いて授業を行う大学における校舎等施設に係る要件の弾力化による大学設置事業</t>
  </si>
  <si>
    <t>社会保険労務士を活用した労働契約の締結等に係る代理事業</t>
  </si>
  <si>
    <t>官民共同窓口の設置による職業紹介事業</t>
  </si>
  <si>
    <t>農業者研修教育施設の長による無料職業紹介事業</t>
  </si>
  <si>
    <t>指定通所介護事業所等における知的障害者及び障害児の受入事業</t>
  </si>
  <si>
    <t>民間事業者による特別養護老人ホーム設置事業</t>
  </si>
  <si>
    <t>地方公共団体の設置する特別養護老人ホーム管理委託事業</t>
  </si>
  <si>
    <t>児童福祉施設における調理業務担当者派遣受入れ事業</t>
  </si>
  <si>
    <t>障害児施設における調理業務の外部委託事業</t>
  </si>
  <si>
    <t>病院等開設会社による病院等開設事業</t>
  </si>
  <si>
    <t>ボイラー及び第一種圧力容器における開放検査周期の延長事業</t>
  </si>
  <si>
    <t>ボイラー及び第一種圧力容器の連続運転の共同実施事業</t>
  </si>
  <si>
    <t>保育所における私的契約児の弾力的な受け入れの容認事業</t>
  </si>
  <si>
    <t>保育所における保育所児及び幼稚園児の合同活動事業</t>
  </si>
  <si>
    <t xml:space="preserve">耐火建築物及び準耐火建築物の要件の適用除外による社会福祉施設等設置事業                                                   </t>
  </si>
  <si>
    <t>保育の実施に係る事務の教育委員会への委任事業</t>
  </si>
  <si>
    <t>知的障害者通所更生施設における身体障害者の受入事業</t>
  </si>
  <si>
    <t>公立保育所における給食の外部搬入方式の容認事業</t>
  </si>
  <si>
    <t>幼稚園と保育所の保育室の共用化事業</t>
  </si>
  <si>
    <t>日額単位を適用した知的障害者地域生活援助事業</t>
  </si>
  <si>
    <t>市町村による狂犬病予防員任命事業</t>
  </si>
  <si>
    <t>地方公共団体又は農地保有合理化法人による農地又は採草放牧地の特定法人への貸付け事業</t>
  </si>
  <si>
    <t>地方公共団体及び農業協同組合以外の者による特定農地貸付け事業</t>
  </si>
  <si>
    <t>保安林解除に伴い残置又は造成する森林面積の引下げを適用する学校施設整備事業</t>
  </si>
  <si>
    <t>保安林解除に係る用地事情要件の適用を除外する施設設置事業</t>
  </si>
  <si>
    <t>農業生産法人の行う農業関連事業の拡大事業</t>
  </si>
  <si>
    <t>農地の権利取得後の下限面積要件の特例設定基準の弾力化による農地の利用増進事業</t>
  </si>
  <si>
    <t>特定漁港施設運営高度化推進事業</t>
  </si>
  <si>
    <t>再生資源を利用したアルコール製造事業</t>
  </si>
  <si>
    <t>中心市街地における商業の活性化事業</t>
  </si>
  <si>
    <t>資本関係等によらない密接な関係による電力の特定供給事業</t>
  </si>
  <si>
    <t>一般用電気工作物への位置付けによる家庭用燃料電池発電設備導入事業</t>
  </si>
  <si>
    <t>一般用電気工作物への位置付けによる小規模ガスタービン発電設備導入事業</t>
  </si>
  <si>
    <t>ジメチルエーテル試験研究施設の変更工事手続簡素化事業</t>
  </si>
  <si>
    <t>保安統括者等の選任を要しない水素ガススタンド等設置事業</t>
  </si>
  <si>
    <t>燃料電池自動車等に搭載された状態での燃料装置用容器の再検査事業</t>
  </si>
  <si>
    <t>高圧ガス製造施設の自主検査対象拡大事業</t>
  </si>
  <si>
    <t>高圧ガス設備の開放検査期間変更事業</t>
  </si>
  <si>
    <t>石油コンビナート等特別防災区域内事業所の多様な安全確保措置による施設配置等事業</t>
  </si>
  <si>
    <t>小規模場外車券発売施設事業</t>
  </si>
  <si>
    <t>研究開発用海洋温度差発電設備の法定検査手続不要化事業</t>
  </si>
  <si>
    <t>小型バイナリー発電の定期自主検査時期延長事業</t>
  </si>
  <si>
    <t>高圧ガス施設における保安検査期間変更事業</t>
  </si>
  <si>
    <t>石油コンビナート事業所における試験研究施設の変更工事手続簡素化事業</t>
  </si>
  <si>
    <t>液化ガスの容器における充てん率変更事業</t>
  </si>
  <si>
    <t>高圧ガス設備の技術上の基準の変更事業</t>
  </si>
  <si>
    <t>オートレース小規模場外車券販売施設事業</t>
  </si>
  <si>
    <t>修了者に対する初級システムアドミニストレータ試験の午前試験を免除する講座開設事業</t>
  </si>
  <si>
    <t>修了者に対する基本情報技術者試験の午前試験を免除する講座開設事業</t>
  </si>
  <si>
    <t>温泉鉱山における保安技術職員（係員）の外部委託・兼務事業</t>
  </si>
  <si>
    <t>温泉鉱山における防爆型でない電気施設設置事業</t>
  </si>
  <si>
    <t>温泉鉱山における施設設置制限緩和事業</t>
  </si>
  <si>
    <t>温泉鉱山における高圧ガス設備等の設置制限緩和事業</t>
  </si>
  <si>
    <t>公有水面埋立地の用途変更等の柔軟化事業</t>
  </si>
  <si>
    <t>公有水面埋立地における用途区分柔軟化事業</t>
  </si>
  <si>
    <t>特定埠頭運営効率化推進事業</t>
  </si>
  <si>
    <t>自動車の回送運行時における仮ナンバー表示の柔軟化事業</t>
  </si>
  <si>
    <t>重量物輸送効率化事業</t>
  </si>
  <si>
    <t>ＮＰＯ等によるボランティア輸送としての有償輸送における使用車両の拡大事業</t>
  </si>
  <si>
    <t>特定埋立地に係る所有権移転制限期間等短縮事業</t>
  </si>
  <si>
    <t>屋外広告物条例に違反した屋外広告物の除却による美観風致維持事業</t>
  </si>
  <si>
    <t>橋の設置を目的とした公的主体以外の者による河川敷地の占用の許可柔軟化事業</t>
  </si>
  <si>
    <t>道路管理者が設置する有料道路駐車場における特別料金の設定及び変更の手続の容易化事業</t>
  </si>
  <si>
    <t>留学生向け宿舎に係る公営住宅の目的外使用承認の簡素化事業</t>
  </si>
  <si>
    <t>地域活性化のための空き家情報提供等の推奨事業</t>
  </si>
  <si>
    <t>国立・国定公園における自然を活用した催しの容易化事業</t>
  </si>
  <si>
    <t>有害鳥獣捕獲における狩猟免許を有しない従事者容認事業</t>
  </si>
  <si>
    <t>再生利用認定制度対象廃棄物拡大事業</t>
  </si>
  <si>
    <t>地中空間を利用した溶融一般廃棄物埋立処分事業</t>
  </si>
  <si>
    <t>地域資本市場育成のための投資家教育プロジェクトとの連携</t>
  </si>
  <si>
    <t>公共施設を転用する事業へのリニューアル債の措置</t>
  </si>
  <si>
    <t>文化芸術による創造のまち支援事業の活用</t>
  </si>
  <si>
    <t>803(818)</t>
  </si>
  <si>
    <t>820(801-2)</t>
  </si>
  <si>
    <t>821(801-1)</t>
  </si>
  <si>
    <t>△○×農村活性化特区</t>
  </si>
  <si>
    <t>□◇△農村再生計画</t>
  </si>
  <si>
    <t>公共交通利用促進事業</t>
  </si>
  <si>
    <t>営利を目的としない法人による前払式証票発行特例事業</t>
  </si>
  <si>
    <t>サテライト型居住施設設置事業</t>
  </si>
  <si>
    <t>サテライト型障害者施設設置事業</t>
  </si>
  <si>
    <t>家畜排せつ物を利用した昆虫飼育事業</t>
  </si>
  <si>
    <t>自然エネルギー発電事業</t>
  </si>
  <si>
    <t>競輪場の入場料無料化事業</t>
  </si>
  <si>
    <t>A3004</t>
  </si>
  <si>
    <t>C3003</t>
  </si>
  <si>
    <t>A2001</t>
  </si>
  <si>
    <t>A0801</t>
  </si>
  <si>
    <t>補助金で整備された公立学校の廃校校舎等の転用の弾力化</t>
  </si>
  <si>
    <t>A0802</t>
  </si>
  <si>
    <t>史跡等購入費補助金により購入した土地の一時転用</t>
  </si>
  <si>
    <t>A0803</t>
  </si>
  <si>
    <t>公立社会教育施設の有効活用</t>
  </si>
  <si>
    <t>A0804</t>
  </si>
  <si>
    <t>A0901</t>
  </si>
  <si>
    <t>A0902</t>
  </si>
  <si>
    <t>A0903</t>
  </si>
  <si>
    <t>A0904</t>
  </si>
  <si>
    <t>A0905</t>
  </si>
  <si>
    <t>医療施設等の有効活用</t>
  </si>
  <si>
    <t>A1001</t>
  </si>
  <si>
    <t>A1201</t>
  </si>
  <si>
    <t>A1202</t>
  </si>
  <si>
    <t>公営住宅における目的外使用承認の柔軟化</t>
  </si>
  <si>
    <t>A1203</t>
  </si>
  <si>
    <t>A1301</t>
  </si>
  <si>
    <t>A2101</t>
  </si>
  <si>
    <t>C2001</t>
  </si>
  <si>
    <t>C0401</t>
  </si>
  <si>
    <t>公共施設の転用に伴う地方債繰上償還免除</t>
  </si>
  <si>
    <t>C0402</t>
  </si>
  <si>
    <t>C0801</t>
  </si>
  <si>
    <t>C0701</t>
  </si>
  <si>
    <t>日本政策投資銀行の低利融資等</t>
  </si>
  <si>
    <t>C3002</t>
  </si>
  <si>
    <t>中小企業再生支援協議会、整理回収機構等の連携</t>
  </si>
  <si>
    <t>地域再生支援のための「特定地域プロジェクトチーム」の編成</t>
  </si>
  <si>
    <t>C0301</t>
  </si>
  <si>
    <t>預金取扱金融機関による営業用不動産の有効活用事業</t>
  </si>
  <si>
    <t>地方公共団体による専ら卸電気通信役務を提供する第一種電気通信事業</t>
  </si>
  <si>
    <t>民間事業者等による総合保税地域における一団の土地等の所有又は管理事業</t>
  </si>
  <si>
    <t>国の試験研究施設の使用手続きの迅速化事業</t>
  </si>
  <si>
    <t>国の試験研究施設の使用の容易化事業</t>
  </si>
  <si>
    <t>校舎面積基準の引き下げによる大学院設置事業</t>
  </si>
  <si>
    <t>就学時健康診断の実施期限の延長</t>
  </si>
  <si>
    <t>校地・校舎の自己所有要件を要しない専修学校等設置事業</t>
  </si>
  <si>
    <t>島嶼部の市町村による公共職業安定所への取次ぎ事業</t>
  </si>
  <si>
    <t>地方公共団体によるキャリア形成促進助成金の申請事務代行事業</t>
  </si>
  <si>
    <t>人員及び設備要件を緩和した単独型児童短期入所事業所設置事業</t>
  </si>
  <si>
    <t>救護施設の定員要件の引下げ</t>
  </si>
  <si>
    <t>身体障害者短期入所事業の実施施設の拡大</t>
  </si>
  <si>
    <t>人員及び設備要件を緩和した単独型知的障害者短期入所事業の容認</t>
  </si>
  <si>
    <r>
      <t>日額単位を適用した施設訓練等支援</t>
    </r>
    <r>
      <rPr>
        <sz val="11"/>
        <color indexed="8"/>
        <rFont val="ＭＳ Ｐゴシック"/>
        <family val="3"/>
      </rPr>
      <t>事業</t>
    </r>
  </si>
  <si>
    <t>知的障害者グループホームの定員要件の緩和</t>
  </si>
  <si>
    <t>認知症高齢者グループホームにおける短期利用者の受入れ</t>
  </si>
  <si>
    <t>不活性ガスを使用しない家庭用燃料電池発電設備導入事業</t>
  </si>
  <si>
    <t>ジメチルエーテル試験研究施設における防爆構造を要しない電気設備設置事業</t>
  </si>
  <si>
    <t>埋設されたジメチルエーテル貯蔵設備の保安距離変更事業</t>
  </si>
  <si>
    <t>1116(1110)</t>
  </si>
  <si>
    <t>水素ガススタンド等の可燃性ガス製造施設の保安距離変更事業</t>
  </si>
  <si>
    <t>可燃性ガスの圧縮における含有酸素量変更事業</t>
  </si>
  <si>
    <t>防液堤内外における配管設置基準変更事業</t>
  </si>
  <si>
    <t>特定製造事業所の境界線までの距離変更事業</t>
  </si>
  <si>
    <t>高圧ガス製造設備に係る隣接する保安区画内にある高圧ガス設備までの距離変更事業</t>
  </si>
  <si>
    <t>移転促進地域からの除外による事業者の交流連携促進事業</t>
  </si>
  <si>
    <t>研究開発用温泉熱利用発電設備の法定検査手続不要化</t>
  </si>
  <si>
    <t>ＮＰＯによるボランティア輸送としての有償運送可能化事業</t>
  </si>
  <si>
    <t>交通機関空白の過疎地における有償運送可能化事業</t>
  </si>
  <si>
    <t>大学の教室の天井の高さに係る建築基準の見直し</t>
  </si>
  <si>
    <t>環境にやさしいレンタカー型カーシェアリングのための無人貸渡しシステム可能化事業</t>
  </si>
  <si>
    <t>網又はわなを指定しての狩猟免許取得の可能化</t>
  </si>
  <si>
    <t>1301・1302</t>
  </si>
  <si>
    <t>1133・1134</t>
  </si>
  <si>
    <t>特定行刑施設における収容及び処遇に関する事務の委託促進事業</t>
  </si>
  <si>
    <t>特定行刑施設における病院等の管理の委託促進事業</t>
  </si>
  <si>
    <t>公私協力学校設置事業</t>
  </si>
  <si>
    <r>
      <t>511</t>
    </r>
    <r>
      <rPr>
        <sz val="11"/>
        <rFont val="ＭＳ Ｐゴシック"/>
        <family val="3"/>
      </rPr>
      <t>･929</t>
    </r>
  </si>
  <si>
    <t>特に、特例措置の番号は一つずつ別のセルに記入するようお願いします。</t>
  </si>
  <si>
    <t>特に、支援措置の番号は一つずつ別のセルに記入するようお願いします。</t>
  </si>
  <si>
    <t>劇場等における誘導灯及び誘導標識に関する基準の特例適用事業</t>
  </si>
  <si>
    <t>地方公共団体の助成等による外国企業支店等開設促進事業</t>
  </si>
  <si>
    <t>特別養護老人ホーム等の２階建て準耐火建築物設置事業</t>
  </si>
  <si>
    <t>地方競馬における小規模場外設備設置事業</t>
  </si>
  <si>
    <t>地域特性に応じた道路標識設置事業</t>
  </si>
  <si>
    <t>特殊な大型輸送用車両による港湾物流効率化事業</t>
  </si>
  <si>
    <t>A3001</t>
  </si>
  <si>
    <t>B0801</t>
  </si>
  <si>
    <t>B0804</t>
  </si>
  <si>
    <t>B0901</t>
  </si>
  <si>
    <t>B1001</t>
  </si>
  <si>
    <t>B1201</t>
  </si>
  <si>
    <t>B1101</t>
  </si>
  <si>
    <t>B1102</t>
  </si>
  <si>
    <t>B0401</t>
  </si>
  <si>
    <t>地方公共団体と地域の大学との連携促進のための寄附金支出協議の簡素化・迅速化</t>
  </si>
  <si>
    <t>指定小規模多機能型居宅介護事業所における障害児（者）の受入事業</t>
  </si>
  <si>
    <t>特別管理産業廃棄物の運搬に係るパイプライン使用の特例事業</t>
  </si>
  <si>
    <t>一般廃棄物の溶融固化物の利用の特例事業</t>
  </si>
  <si>
    <t>本申請において、新たに追加・削除する支援措置の番号だけではなく、既認定済の支援措置がある場合にはそれも含め、全ての支援措置の番号を半角英数字で記入（プルダウンにより選択）してください。
支援措置の番号は、一つずつ別のセルに記入するようお願いします。</t>
  </si>
  <si>
    <t>本申請において、新たに追加・削除する規制の特例措置の番号だけではなく、既認定済の特例措置がある場合にはそれも含め、全ての特例措置の番号を半角英数字で記入（プルダウンにより選択）してください。
特例措置の番号は、一つずつ別のセルに記入するようお願いします。</t>
  </si>
  <si>
    <r>
      <t>1131</t>
    </r>
    <r>
      <rPr>
        <sz val="11"/>
        <rFont val="ＭＳ Ｐゴシック"/>
        <family val="3"/>
      </rPr>
      <t>(1143、1145)</t>
    </r>
  </si>
  <si>
    <r>
      <t>1132</t>
    </r>
    <r>
      <rPr>
        <sz val="11"/>
        <rFont val="ＭＳ Ｐゴシック"/>
        <family val="3"/>
      </rPr>
      <t>(1144、1146)</t>
    </r>
  </si>
  <si>
    <t>C3004</t>
  </si>
  <si>
    <t>公有地の拡大の推進に関する法律による先買いに係る土地を共有することができる用途の範囲の拡大</t>
  </si>
  <si>
    <t>先端技術を活用した農林水産研究高度化事業</t>
  </si>
  <si>
    <t>再チャレンジ支援寄附金税制（直接型）</t>
  </si>
  <si>
    <t>再チャレンジ支援寄附金税制（間接型）</t>
  </si>
  <si>
    <t>外国人研究者等に対する永住許可弾力化事業</t>
  </si>
  <si>
    <t>外国人研究者等に対する入国申請手続に係る優先処理事業</t>
  </si>
  <si>
    <t>都市エリア産学官連携促進事業</t>
  </si>
  <si>
    <t>学校支援を通じた地域の連帯感形成のための特別調査研究</t>
  </si>
  <si>
    <t>目指せスペシャリスト（「スーパー専門高校」）</t>
  </si>
  <si>
    <t>地域雇用戦略チーム</t>
  </si>
  <si>
    <t>農山漁村活性化プロジェクト支援交付金</t>
  </si>
  <si>
    <t>地域バイオマス利活用交付金</t>
  </si>
  <si>
    <t>強い農業づくり交付金</t>
  </si>
  <si>
    <t>B1010</t>
  </si>
  <si>
    <t>B1013</t>
  </si>
  <si>
    <t>B1103</t>
  </si>
  <si>
    <t>農村コミュニティ再生・活性化支援事業</t>
  </si>
  <si>
    <t>広域連携共生・対流等推進交付金</t>
  </si>
  <si>
    <t>広域連携共生・対流等整備交付金</t>
  </si>
  <si>
    <t>里山エリア再生交付金</t>
  </si>
  <si>
    <t>上下流連携いきいき流域プロジェクト事業</t>
  </si>
  <si>
    <t>森業・山業創出支援総合対策事業</t>
  </si>
  <si>
    <t>山村力誘発モデル事業</t>
  </si>
  <si>
    <t>地域企業立地促進等補助事業</t>
  </si>
  <si>
    <t>外国企業誘致地域支援事業</t>
  </si>
  <si>
    <t>地域公共交通活性化・再生事業</t>
  </si>
  <si>
    <t>観光ルネサンス事業（観光ルネサンス補助制度）</t>
  </si>
  <si>
    <t>ビジット・ジャパン・キャンペーン（地方連携事業）</t>
  </si>
  <si>
    <t>地域自立・活性化総合支援制度等</t>
  </si>
  <si>
    <t>A2003</t>
  </si>
  <si>
    <t>B0501</t>
  </si>
  <si>
    <t>B0502</t>
  </si>
  <si>
    <t>B0806</t>
  </si>
  <si>
    <t>B0807</t>
  </si>
  <si>
    <t>B0902</t>
  </si>
  <si>
    <t>B0903</t>
  </si>
  <si>
    <t>B0904</t>
  </si>
  <si>
    <t>B1002</t>
  </si>
  <si>
    <t>B1003</t>
  </si>
  <si>
    <t>B1005</t>
  </si>
  <si>
    <t>B1006</t>
  </si>
  <si>
    <t>B1007</t>
  </si>
  <si>
    <t>B1008</t>
  </si>
  <si>
    <t>B1009</t>
  </si>
  <si>
    <t>B1011</t>
  </si>
  <si>
    <t>B1012</t>
  </si>
  <si>
    <t>B1104</t>
  </si>
  <si>
    <t>B1202</t>
  </si>
  <si>
    <t>B1203</t>
  </si>
  <si>
    <t>B1204</t>
  </si>
  <si>
    <t>B1205</t>
  </si>
  <si>
    <t>A2002</t>
  </si>
  <si>
    <t>事務処理特例条例に基づく事務移譲における国との協議等の都道府県経由手続の廃止</t>
  </si>
  <si>
    <t>市民活動団体等支援総合事業</t>
  </si>
  <si>
    <t>B0802</t>
  </si>
  <si>
    <t>現代的教育ニーズ取組支援プログラム（現代ＧＰ）</t>
  </si>
  <si>
    <t>A3002</t>
  </si>
  <si>
    <t>A3003</t>
  </si>
  <si>
    <t>道整備交付金</t>
  </si>
  <si>
    <t>汚水処理施設整備交付金</t>
  </si>
  <si>
    <t>港整備交付金</t>
  </si>
  <si>
    <r>
      <t>C</t>
    </r>
    <r>
      <rPr>
        <sz val="11"/>
        <rFont val="ＭＳ Ｐゴシック"/>
        <family val="3"/>
      </rPr>
      <t>0901</t>
    </r>
  </si>
  <si>
    <t>地域提案型雇用創造促進事業（パッケージ事業）</t>
  </si>
  <si>
    <t>救急隊の編成の基準の特例適用の拡大による救急隊編成弾力化事業</t>
  </si>
  <si>
    <r>
      <t>B</t>
    </r>
    <r>
      <rPr>
        <sz val="11"/>
        <rFont val="ＭＳ Ｐゴシック"/>
        <family val="3"/>
      </rPr>
      <t>2001</t>
    </r>
  </si>
  <si>
    <t>B0402</t>
  </si>
  <si>
    <t>B1014</t>
  </si>
  <si>
    <t>A2004</t>
  </si>
  <si>
    <t>B1015</t>
  </si>
  <si>
    <t>B1109</t>
  </si>
  <si>
    <t>B1108</t>
  </si>
  <si>
    <t>B1107</t>
  </si>
  <si>
    <t>B1106</t>
  </si>
  <si>
    <t>B1105</t>
  </si>
  <si>
    <r>
      <t>B</t>
    </r>
    <r>
      <rPr>
        <sz val="11"/>
        <rFont val="ＭＳ Ｐゴシック"/>
        <family val="3"/>
      </rPr>
      <t>1302</t>
    </r>
  </si>
  <si>
    <r>
      <t>B</t>
    </r>
    <r>
      <rPr>
        <sz val="11"/>
        <rFont val="ＭＳ Ｐゴシック"/>
        <family val="3"/>
      </rPr>
      <t>1301</t>
    </r>
  </si>
  <si>
    <t>B1206</t>
  </si>
  <si>
    <t>地域再生計画に基づく目的別・機能別交付金総合実施制度</t>
  </si>
  <si>
    <t>B3001</t>
  </si>
  <si>
    <t>707(708)</t>
  </si>
  <si>
    <t>特定農業者による特定酒類の製造事業</t>
  </si>
  <si>
    <t>特定酒類の製造事業</t>
  </si>
  <si>
    <t>社会体育施設の有効活用</t>
  </si>
  <si>
    <t>社会福祉施設の転用の弾力的な承認</t>
  </si>
  <si>
    <t>保健衛生施設等の有効活用</t>
  </si>
  <si>
    <t>農林水産関係補助対象施設の有効活用</t>
  </si>
  <si>
    <t>下水道補助対象施設における目的外使用承認の柔軟化</t>
  </si>
  <si>
    <t>特定優良賃貸住宅における目的外使用承認の柔軟化</t>
  </si>
  <si>
    <t>環境省関係補助対象施設の有効活用</t>
  </si>
  <si>
    <t>地域再生に資する民間プロジェクトに対する課税の特例</t>
  </si>
  <si>
    <t>地域再生支援利子補給金</t>
  </si>
  <si>
    <t>補助対象施設の有効活用</t>
  </si>
  <si>
    <t>ふるさと融資の限度額の拡大</t>
  </si>
  <si>
    <t>科学技術振興調整費「地域再生人材創出拠点の形成」プログラム</t>
  </si>
  <si>
    <t>国立大学法人における地域振興、地域貢献関連事業（学術研究関係）</t>
  </si>
  <si>
    <t>B0805</t>
  </si>
  <si>
    <t>「高齢者活力創造」地域再生プロジェクトの推進</t>
  </si>
  <si>
    <t>B1004</t>
  </si>
  <si>
    <t>山村再生総合対策事業</t>
  </si>
  <si>
    <t>新たな農林水産政策を推進する実用技術開発事業</t>
  </si>
  <si>
    <t>地域新生コンソーシアム研究開発事業</t>
  </si>
  <si>
    <t>地域新規産業創造技術開発費補助事業</t>
  </si>
  <si>
    <t>地域資源活用販路開拓等支援事業【中小企業地域資源活用プログラム】</t>
  </si>
  <si>
    <t>地域資源活用型研究開発事業【中小企業地域資源活用プログラム】</t>
  </si>
  <si>
    <t>地域イノベーション創出研究開発事業</t>
  </si>
  <si>
    <t>環境負荷低減国民運動支援ビジネス推進事業</t>
  </si>
  <si>
    <t>地域の産学官連携による優れた実用化技術開発への助成</t>
  </si>
  <si>
    <t>観光圏整備事業</t>
  </si>
  <si>
    <t>再生可能エネルギー導入加速化事業</t>
  </si>
  <si>
    <t>低炭素地域づくり面的対策推進事業</t>
  </si>
  <si>
    <t>官民パートナーシップ確立のための支援事業</t>
  </si>
  <si>
    <t>○新規の認定申請
全ての支援措置に「0」を入力してください。
○変更の認定申請
支援措置ごと、下記から選択して入力してください。
1：新たに追加する支援措置
2：計画から削除する支援措置
3：記載内容を変更をする支援措置
4：記載内容を変更をしない支援措置</t>
  </si>
  <si>
    <t>○新規の認定申請
全ての特例に「0」を入力してください。
○変更の認定申請
特例ごと、下記から選択して入力してください。
1：新たに追加する特例措置
2：計画から削除する特例措置
3：記載内容を変更をする特例措置
4：記載内容を変更をしない特例措置</t>
  </si>
  <si>
    <t>【様式２】</t>
  </si>
  <si>
    <t>防衛省関係補助対象施設の有効活用</t>
  </si>
  <si>
    <t>B2002</t>
  </si>
  <si>
    <t>地域における男女共同参画促進総合支援事業</t>
  </si>
  <si>
    <t>地域雇用創造実現事業</t>
  </si>
  <si>
    <t>雇用創造先導的創業等奨励金</t>
  </si>
  <si>
    <t>B1016</t>
  </si>
  <si>
    <t>耕作放棄地再生利用緊急対策交付金</t>
  </si>
  <si>
    <t>ソーシャルビジネス・コミュニティビジネスの振興</t>
  </si>
  <si>
    <t>B1207</t>
  </si>
  <si>
    <t>「コミュニティ・レール」化への支援（幹線鉄道等活性化事業（総合計画事業）</t>
  </si>
  <si>
    <r>
      <t>834</t>
    </r>
    <r>
      <rPr>
        <sz val="11"/>
        <rFont val="ＭＳ Ｐゴシック"/>
        <family val="3"/>
      </rPr>
      <t>(835)</t>
    </r>
  </si>
  <si>
    <t>地方公共団体の長による学校等施設の管理及び整備に関する事務の実施事業</t>
  </si>
  <si>
    <t>勤労青少年ホームの施設処分</t>
  </si>
  <si>
    <t>職業能力開発校の施設処分</t>
  </si>
  <si>
    <t>地域雇用創造推進事業</t>
  </si>
  <si>
    <t>地域若者サポートステーション事業</t>
  </si>
  <si>
    <t>食農連携促進事業</t>
  </si>
  <si>
    <t>漁業の担い手確保・育成対策事業</t>
  </si>
  <si>
    <r>
      <t>B</t>
    </r>
    <r>
      <rPr>
        <sz val="11"/>
        <rFont val="ＭＳ Ｐゴシック"/>
        <family val="3"/>
      </rPr>
      <t>09</t>
    </r>
    <r>
      <rPr>
        <sz val="11"/>
        <rFont val="ＭＳ Ｐゴシック"/>
        <family val="3"/>
      </rPr>
      <t>05</t>
    </r>
  </si>
  <si>
    <r>
      <t>B</t>
    </r>
    <r>
      <rPr>
        <sz val="11"/>
        <rFont val="ＭＳ Ｐゴシック"/>
        <family val="3"/>
      </rPr>
      <t>09</t>
    </r>
    <r>
      <rPr>
        <sz val="11"/>
        <rFont val="ＭＳ Ｐゴシック"/>
        <family val="3"/>
      </rPr>
      <t>06</t>
    </r>
  </si>
  <si>
    <t>伝統的建造物を利用した旅館営業事業</t>
  </si>
  <si>
    <t>1205(1214)</t>
  </si>
  <si>
    <t>1205(1214、1221)</t>
  </si>
  <si>
    <t>重量物輸送効率化事業</t>
  </si>
  <si>
    <t>ＮＰＯ法人による職業紹介に対する支援事業</t>
  </si>
  <si>
    <t>サービス管理責任者の資格要件弾力化事業</t>
  </si>
  <si>
    <t>長大フルトレーラ連結車による輸送効率化事業</t>
  </si>
  <si>
    <t>ノヤギを狩猟鳥獣とする特例事業</t>
  </si>
  <si>
    <r>
      <t>105・</t>
    </r>
    <r>
      <rPr>
        <sz val="11"/>
        <rFont val="ＭＳ Ｐゴシック"/>
        <family val="3"/>
      </rPr>
      <t>1222</t>
    </r>
  </si>
  <si>
    <t>搭乗型移動支援ロボットの公道実証実験</t>
  </si>
  <si>
    <t>保育所における看護師配置補助要件の緩和</t>
  </si>
  <si>
    <t>45フィートコンテナの輸送円滑化事業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</si>
</sst>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4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22">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6" fillId="33" borderId="10" xfId="0" applyFont="1" applyFill="1" applyBorder="1" applyAlignment="1">
      <alignment horizontal="center"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1"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4" borderId="11" xfId="0" applyFont="1" applyFill="1" applyBorder="1" applyAlignment="1">
      <alignment vertical="center" wrapText="1"/>
    </xf>
    <xf numFmtId="0" fontId="6" fillId="33" borderId="11" xfId="0" applyFont="1" applyFill="1" applyBorder="1" applyAlignment="1">
      <alignment horizontal="center" vertical="center"/>
    </xf>
    <xf numFmtId="0" fontId="2" fillId="34" borderId="12" xfId="0" applyFont="1" applyFill="1" applyBorder="1" applyAlignment="1">
      <alignment vertical="center" wrapText="1"/>
    </xf>
    <xf numFmtId="49" fontId="6" fillId="0" borderId="11"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192</xdr:row>
      <xdr:rowOff>0</xdr:rowOff>
    </xdr:from>
    <xdr:ext cx="85725" cy="228600"/>
    <xdr:sp fLocksText="0">
      <xdr:nvSpPr>
        <xdr:cNvPr id="1" name="Text Box 15"/>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2" name="Text Box 16"/>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3" name="Text Box 17"/>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4" name="Text Box 18"/>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5" name="Text Box 19"/>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6" name="Text Box 20"/>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7" name="Text Box 21"/>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571500</xdr:colOff>
      <xdr:row>192</xdr:row>
      <xdr:rowOff>0</xdr:rowOff>
    </xdr:from>
    <xdr:ext cx="85725" cy="228600"/>
    <xdr:sp fLocksText="0">
      <xdr:nvSpPr>
        <xdr:cNvPr id="8" name="Text Box 22"/>
        <xdr:cNvSpPr txBox="1">
          <a:spLocks noChangeArrowheads="1"/>
        </xdr:cNvSpPr>
      </xdr:nvSpPr>
      <xdr:spPr>
        <a:xfrm>
          <a:off x="8058150" y="36480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0</xdr:row>
      <xdr:rowOff>219075</xdr:rowOff>
    </xdr:from>
    <xdr:ext cx="3743325" cy="638175"/>
    <xdr:sp>
      <xdr:nvSpPr>
        <xdr:cNvPr id="1" name="AutoShape 1"/>
        <xdr:cNvSpPr>
          <a:spLocks/>
        </xdr:cNvSpPr>
      </xdr:nvSpPr>
      <xdr:spPr>
        <a:xfrm>
          <a:off x="7820025" y="219075"/>
          <a:ext cx="3743325" cy="638175"/>
        </a:xfrm>
        <a:prstGeom prst="wedgeRoundRectCallout">
          <a:avLst>
            <a:gd name="adj1" fmla="val -22263"/>
            <a:gd name="adj2" fmla="val 22761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・対象路線や施設を追加する場合は「３」となります。</a:t>
          </a:r>
          <a:r>
            <a:rPr lang="en-US" cap="none" sz="1100" b="0" i="0" u="none" baseline="0">
              <a:solidFill>
                <a:srgbClr val="000000"/>
              </a:solidFill>
              <a:latin typeface="ＭＳ Ｐゴシック"/>
              <a:ea typeface="ＭＳ Ｐゴシック"/>
              <a:cs typeface="ＭＳ Ｐゴシック"/>
            </a:rPr>
            <a:t>
・何の変更のない支援措置は「４」となります。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2695575</xdr:colOff>
      <xdr:row>0</xdr:row>
      <xdr:rowOff>314325</xdr:rowOff>
    </xdr:from>
    <xdr:ext cx="4638675" cy="809625"/>
    <xdr:sp>
      <xdr:nvSpPr>
        <xdr:cNvPr id="1" name="AutoShape 1"/>
        <xdr:cNvSpPr>
          <a:spLocks/>
        </xdr:cNvSpPr>
      </xdr:nvSpPr>
      <xdr:spPr>
        <a:xfrm>
          <a:off x="6934200" y="314325"/>
          <a:ext cx="4638675" cy="809625"/>
        </a:xfrm>
        <a:prstGeom prst="wedgeRoundRectCallout">
          <a:avLst>
            <a:gd name="adj1" fmla="val -6055"/>
            <a:gd name="adj2" fmla="val 1205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・特例の全国化に伴い特例措置を削除する場合は「２」となります。</a:t>
          </a:r>
          <a:r>
            <a:rPr lang="en-US" cap="none" sz="1100" b="0" i="0" u="none" baseline="0">
              <a:solidFill>
                <a:srgbClr val="000000"/>
              </a:solidFill>
              <a:latin typeface="ＭＳ Ｐゴシック"/>
              <a:ea typeface="ＭＳ Ｐゴシック"/>
              <a:cs typeface="ＭＳ Ｐゴシック"/>
            </a:rPr>
            <a:t>
・特定事業者を追加する場合等は「３」となります。
・何の変更のない特例措置は「４」となります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D224"/>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55.625" style="0" customWidth="1"/>
    <col min="2" max="3" width="42.625" style="0" customWidth="1"/>
  </cols>
  <sheetData>
    <row r="1" spans="1:3" ht="25.5" customHeight="1">
      <c r="A1" s="2" t="s">
        <v>5</v>
      </c>
      <c r="C1" s="20" t="s">
        <v>373</v>
      </c>
    </row>
    <row r="2" spans="1:3" ht="30" customHeight="1">
      <c r="A2" s="3" t="s">
        <v>6</v>
      </c>
      <c r="B2" s="3"/>
      <c r="C2" s="3"/>
    </row>
    <row r="3" spans="1:3" ht="24" customHeight="1">
      <c r="A3" s="3" t="s">
        <v>235</v>
      </c>
      <c r="B3" s="3"/>
      <c r="C3" s="3"/>
    </row>
    <row r="4" spans="1:3" ht="18" customHeight="1">
      <c r="A4" s="3"/>
      <c r="B4" s="3"/>
      <c r="C4" s="3"/>
    </row>
    <row r="5" spans="1:4" ht="39" customHeight="1">
      <c r="A5" s="4" t="s">
        <v>0</v>
      </c>
      <c r="B5" s="13" t="s">
        <v>7</v>
      </c>
      <c r="C5" s="13" t="s">
        <v>3</v>
      </c>
      <c r="D5" s="18"/>
    </row>
    <row r="6" spans="1:4" ht="30" customHeight="1">
      <c r="A6" s="15"/>
      <c r="B6" s="16"/>
      <c r="C6" s="17"/>
      <c r="D6" s="18"/>
    </row>
    <row r="7" spans="1:4" ht="30" customHeight="1">
      <c r="A7" s="15"/>
      <c r="B7" s="16"/>
      <c r="C7" s="17"/>
      <c r="D7" s="18"/>
    </row>
    <row r="8" spans="1:4" ht="30" customHeight="1">
      <c r="A8" s="15"/>
      <c r="B8" s="16"/>
      <c r="C8" s="17"/>
      <c r="D8" s="18"/>
    </row>
    <row r="9" spans="1:4" ht="30" customHeight="1">
      <c r="A9" s="15"/>
      <c r="B9" s="16"/>
      <c r="C9" s="17"/>
      <c r="D9" s="18"/>
    </row>
    <row r="10" spans="1:4" ht="30" customHeight="1">
      <c r="A10" s="15"/>
      <c r="B10" s="16"/>
      <c r="C10" s="17"/>
      <c r="D10" s="18"/>
    </row>
    <row r="11" spans="1:4" ht="30" customHeight="1">
      <c r="A11" s="15"/>
      <c r="B11" s="16"/>
      <c r="C11" s="17"/>
      <c r="D11" s="18"/>
    </row>
    <row r="12" spans="1:4" ht="30" customHeight="1">
      <c r="A12" s="15"/>
      <c r="B12" s="16"/>
      <c r="C12" s="17"/>
      <c r="D12" s="18"/>
    </row>
    <row r="13" spans="1:4" ht="30" customHeight="1">
      <c r="A13" s="15"/>
      <c r="B13" s="16"/>
      <c r="C13" s="17"/>
      <c r="D13" s="18"/>
    </row>
    <row r="14" spans="1:4" ht="30" customHeight="1">
      <c r="A14" s="15"/>
      <c r="B14" s="16"/>
      <c r="C14" s="17"/>
      <c r="D14" s="18"/>
    </row>
    <row r="15" spans="1:4" ht="30" customHeight="1">
      <c r="A15" s="15"/>
      <c r="B15" s="16"/>
      <c r="C15" s="17"/>
      <c r="D15" s="18"/>
    </row>
    <row r="16" spans="1:4" ht="30" customHeight="1">
      <c r="A16" s="15"/>
      <c r="B16" s="16"/>
      <c r="C16" s="17"/>
      <c r="D16" s="18"/>
    </row>
    <row r="17" spans="1:4" s="1" customFormat="1" ht="156" customHeight="1">
      <c r="A17" s="14" t="s">
        <v>8</v>
      </c>
      <c r="B17" s="12" t="s">
        <v>255</v>
      </c>
      <c r="C17" s="12" t="s">
        <v>371</v>
      </c>
      <c r="D17" s="19"/>
    </row>
    <row r="43" spans="1:3" ht="12.75">
      <c r="A43">
        <v>0</v>
      </c>
      <c r="B43" s="5" t="s">
        <v>164</v>
      </c>
      <c r="C43" t="s">
        <v>165</v>
      </c>
    </row>
    <row r="44" spans="1:3" ht="12.75">
      <c r="A44">
        <v>1</v>
      </c>
      <c r="B44" s="5" t="s">
        <v>166</v>
      </c>
      <c r="C44" t="s">
        <v>167</v>
      </c>
    </row>
    <row r="45" spans="1:3" ht="12.75">
      <c r="A45">
        <v>2</v>
      </c>
      <c r="B45" s="5" t="s">
        <v>168</v>
      </c>
      <c r="C45" t="s">
        <v>169</v>
      </c>
    </row>
    <row r="46" spans="1:3" ht="12.75">
      <c r="A46">
        <v>3</v>
      </c>
      <c r="B46" s="6" t="s">
        <v>170</v>
      </c>
      <c r="C46" t="s">
        <v>342</v>
      </c>
    </row>
    <row r="47" spans="1:3" ht="12.75">
      <c r="A47">
        <v>4</v>
      </c>
      <c r="B47" s="6" t="s">
        <v>171</v>
      </c>
      <c r="C47" t="s">
        <v>386</v>
      </c>
    </row>
    <row r="48" spans="2:3" ht="12.75">
      <c r="B48" s="5" t="s">
        <v>172</v>
      </c>
      <c r="C48" t="s">
        <v>387</v>
      </c>
    </row>
    <row r="49" spans="2:3" ht="12.75">
      <c r="B49" s="6" t="s">
        <v>173</v>
      </c>
      <c r="C49" t="s">
        <v>343</v>
      </c>
    </row>
    <row r="50" spans="2:3" ht="12.75">
      <c r="B50" s="6" t="s">
        <v>174</v>
      </c>
      <c r="C50" t="s">
        <v>344</v>
      </c>
    </row>
    <row r="51" spans="2:3" ht="12.75">
      <c r="B51" s="6" t="s">
        <v>175</v>
      </c>
      <c r="C51" t="s">
        <v>176</v>
      </c>
    </row>
    <row r="52" spans="2:3" ht="12.75">
      <c r="B52" s="6" t="s">
        <v>177</v>
      </c>
      <c r="C52" t="s">
        <v>345</v>
      </c>
    </row>
    <row r="53" spans="2:3" ht="12.75">
      <c r="B53" s="6" t="s">
        <v>178</v>
      </c>
      <c r="C53" t="s">
        <v>346</v>
      </c>
    </row>
    <row r="54" spans="2:3" ht="12.75">
      <c r="B54" s="6" t="s">
        <v>179</v>
      </c>
      <c r="C54" t="s">
        <v>180</v>
      </c>
    </row>
    <row r="55" spans="2:3" ht="12.75">
      <c r="B55" s="6" t="s">
        <v>181</v>
      </c>
      <c r="C55" t="s">
        <v>347</v>
      </c>
    </row>
    <row r="56" spans="2:3" ht="12.75">
      <c r="B56" s="6" t="s">
        <v>182</v>
      </c>
      <c r="C56" t="s">
        <v>348</v>
      </c>
    </row>
    <row r="57" spans="2:3" ht="12.75">
      <c r="B57" s="6" t="s">
        <v>163</v>
      </c>
      <c r="C57" t="s">
        <v>349</v>
      </c>
    </row>
    <row r="58" spans="2:3" ht="12.75">
      <c r="B58" s="5" t="s">
        <v>311</v>
      </c>
      <c r="C58" t="s">
        <v>262</v>
      </c>
    </row>
    <row r="59" spans="2:3" ht="12.75">
      <c r="B59" s="5" t="s">
        <v>289</v>
      </c>
      <c r="C59" t="s">
        <v>263</v>
      </c>
    </row>
    <row r="60" spans="2:3" ht="12.75">
      <c r="B60" s="6" t="s">
        <v>327</v>
      </c>
      <c r="C60" t="s">
        <v>350</v>
      </c>
    </row>
    <row r="61" spans="2:3" ht="12.75">
      <c r="B61" s="6" t="s">
        <v>183</v>
      </c>
      <c r="C61" t="s">
        <v>374</v>
      </c>
    </row>
    <row r="62" spans="2:3" ht="12.75">
      <c r="B62" s="6" t="s">
        <v>242</v>
      </c>
      <c r="C62" t="s">
        <v>318</v>
      </c>
    </row>
    <row r="63" spans="2:3" ht="12.75">
      <c r="B63" s="6" t="s">
        <v>316</v>
      </c>
      <c r="C63" t="s">
        <v>319</v>
      </c>
    </row>
    <row r="64" spans="2:3" ht="12.75">
      <c r="B64" s="6" t="s">
        <v>317</v>
      </c>
      <c r="C64" t="s">
        <v>320</v>
      </c>
    </row>
    <row r="65" spans="2:3" ht="12.75">
      <c r="B65" s="6" t="s">
        <v>161</v>
      </c>
      <c r="C65" t="s">
        <v>351</v>
      </c>
    </row>
    <row r="66" spans="2:3" ht="12.75">
      <c r="B66" s="5" t="s">
        <v>250</v>
      </c>
      <c r="C66" t="s">
        <v>251</v>
      </c>
    </row>
    <row r="67" spans="2:3" ht="12.75">
      <c r="B67" s="5" t="s">
        <v>325</v>
      </c>
      <c r="C67" t="s">
        <v>352</v>
      </c>
    </row>
    <row r="68" spans="2:3" ht="12.75">
      <c r="B68" s="5" t="s">
        <v>290</v>
      </c>
      <c r="C68" t="s">
        <v>264</v>
      </c>
    </row>
    <row r="69" spans="2:3" ht="12.75">
      <c r="B69" s="5" t="s">
        <v>291</v>
      </c>
      <c r="C69" t="s">
        <v>265</v>
      </c>
    </row>
    <row r="70" spans="2:3" ht="12.75">
      <c r="B70" s="5" t="s">
        <v>243</v>
      </c>
      <c r="C70" t="s">
        <v>353</v>
      </c>
    </row>
    <row r="71" spans="2:3" ht="12.75">
      <c r="B71" s="5" t="s">
        <v>314</v>
      </c>
      <c r="C71" t="s">
        <v>315</v>
      </c>
    </row>
    <row r="72" spans="2:3" ht="12.75">
      <c r="B72" s="5" t="s">
        <v>244</v>
      </c>
      <c r="C72" t="s">
        <v>354</v>
      </c>
    </row>
    <row r="73" spans="2:3" ht="12.75">
      <c r="B73" s="5" t="s">
        <v>355</v>
      </c>
      <c r="C73" t="s">
        <v>266</v>
      </c>
    </row>
    <row r="74" spans="2:3" ht="12.75">
      <c r="B74" s="5" t="s">
        <v>292</v>
      </c>
      <c r="C74" t="s">
        <v>267</v>
      </c>
    </row>
    <row r="75" spans="2:3" ht="12.75">
      <c r="B75" s="6" t="s">
        <v>293</v>
      </c>
      <c r="C75" t="s">
        <v>268</v>
      </c>
    </row>
    <row r="76" spans="2:3" ht="12.75">
      <c r="B76" s="6" t="s">
        <v>245</v>
      </c>
      <c r="C76" t="s">
        <v>356</v>
      </c>
    </row>
    <row r="77" spans="2:3" ht="12.75">
      <c r="B77" s="6" t="s">
        <v>294</v>
      </c>
      <c r="C77" t="s">
        <v>388</v>
      </c>
    </row>
    <row r="78" spans="2:3" ht="12.75">
      <c r="B78" s="6" t="s">
        <v>295</v>
      </c>
      <c r="C78" t="s">
        <v>269</v>
      </c>
    </row>
    <row r="79" spans="2:3" ht="12.75">
      <c r="B79" s="6" t="s">
        <v>296</v>
      </c>
      <c r="C79" t="s">
        <v>389</v>
      </c>
    </row>
    <row r="80" spans="2:3" ht="12.75">
      <c r="B80" s="6" t="s">
        <v>392</v>
      </c>
      <c r="C80" t="s">
        <v>377</v>
      </c>
    </row>
    <row r="81" spans="2:3" ht="12.75">
      <c r="B81" s="6" t="s">
        <v>393</v>
      </c>
      <c r="C81" t="s">
        <v>378</v>
      </c>
    </row>
    <row r="82" spans="2:3" ht="12.75">
      <c r="B82" s="6" t="s">
        <v>246</v>
      </c>
      <c r="C82" t="s">
        <v>261</v>
      </c>
    </row>
    <row r="83" spans="2:3" ht="12.75">
      <c r="B83" s="6" t="s">
        <v>297</v>
      </c>
      <c r="C83" t="s">
        <v>270</v>
      </c>
    </row>
    <row r="84" spans="2:3" ht="12.75">
      <c r="B84" s="6" t="s">
        <v>298</v>
      </c>
      <c r="C84" t="s">
        <v>271</v>
      </c>
    </row>
    <row r="85" spans="2:3" ht="12.75">
      <c r="B85" s="7" t="s">
        <v>357</v>
      </c>
      <c r="C85" t="s">
        <v>390</v>
      </c>
    </row>
    <row r="86" spans="2:3" ht="12.75">
      <c r="B86" s="7" t="s">
        <v>299</v>
      </c>
      <c r="C86" t="s">
        <v>272</v>
      </c>
    </row>
    <row r="87" spans="2:3" ht="12.75">
      <c r="B87" s="6" t="s">
        <v>300</v>
      </c>
      <c r="C87" t="s">
        <v>276</v>
      </c>
    </row>
    <row r="88" spans="2:3" ht="12.75">
      <c r="B88" s="6" t="s">
        <v>301</v>
      </c>
      <c r="C88" t="s">
        <v>277</v>
      </c>
    </row>
    <row r="89" spans="2:3" ht="12.75">
      <c r="B89" s="6" t="s">
        <v>302</v>
      </c>
      <c r="C89" t="s">
        <v>278</v>
      </c>
    </row>
    <row r="90" spans="2:3" ht="12.75">
      <c r="B90" s="6" t="s">
        <v>303</v>
      </c>
      <c r="C90" t="s">
        <v>279</v>
      </c>
    </row>
    <row r="91" spans="2:3" ht="12.75">
      <c r="B91" s="6" t="s">
        <v>273</v>
      </c>
      <c r="C91" t="s">
        <v>280</v>
      </c>
    </row>
    <row r="92" spans="2:3" ht="12.75">
      <c r="B92" s="6" t="s">
        <v>304</v>
      </c>
      <c r="C92" t="s">
        <v>281</v>
      </c>
    </row>
    <row r="93" spans="2:3" ht="12.75">
      <c r="B93" s="6" t="s">
        <v>305</v>
      </c>
      <c r="C93" t="s">
        <v>282</v>
      </c>
    </row>
    <row r="94" spans="2:3" ht="12.75">
      <c r="B94" s="8" t="s">
        <v>274</v>
      </c>
      <c r="C94" t="s">
        <v>391</v>
      </c>
    </row>
    <row r="95" spans="2:3" ht="12.75">
      <c r="B95" s="8" t="s">
        <v>326</v>
      </c>
      <c r="C95" t="s">
        <v>358</v>
      </c>
    </row>
    <row r="96" spans="2:3" ht="12.75">
      <c r="B96" s="6" t="s">
        <v>328</v>
      </c>
      <c r="C96" t="s">
        <v>359</v>
      </c>
    </row>
    <row r="97" spans="2:3" ht="12.75">
      <c r="B97" s="6" t="s">
        <v>379</v>
      </c>
      <c r="C97" t="s">
        <v>380</v>
      </c>
    </row>
    <row r="98" spans="2:3" ht="12.75">
      <c r="B98" s="6" t="s">
        <v>248</v>
      </c>
      <c r="C98" t="s">
        <v>360</v>
      </c>
    </row>
    <row r="99" spans="2:3" ht="12.75">
      <c r="B99" s="6" t="s">
        <v>249</v>
      </c>
      <c r="C99" t="s">
        <v>361</v>
      </c>
    </row>
    <row r="100" spans="2:3" ht="12.75">
      <c r="B100" s="6" t="s">
        <v>275</v>
      </c>
      <c r="C100" t="s">
        <v>283</v>
      </c>
    </row>
    <row r="101" spans="2:3" ht="12.75">
      <c r="B101" s="6" t="s">
        <v>306</v>
      </c>
      <c r="C101" t="s">
        <v>284</v>
      </c>
    </row>
    <row r="102" spans="2:3" ht="12.75">
      <c r="B102" s="6" t="s">
        <v>333</v>
      </c>
      <c r="C102" t="s">
        <v>362</v>
      </c>
    </row>
    <row r="103" spans="2:3" ht="12.75">
      <c r="B103" s="6" t="s">
        <v>332</v>
      </c>
      <c r="C103" t="s">
        <v>363</v>
      </c>
    </row>
    <row r="104" spans="2:3" ht="12.75">
      <c r="B104" s="6" t="s">
        <v>331</v>
      </c>
      <c r="C104" t="s">
        <v>364</v>
      </c>
    </row>
    <row r="105" spans="2:3" ht="12.75">
      <c r="B105" s="5" t="s">
        <v>330</v>
      </c>
      <c r="C105" t="s">
        <v>381</v>
      </c>
    </row>
    <row r="106" spans="2:3" ht="12.75">
      <c r="B106" s="5" t="s">
        <v>329</v>
      </c>
      <c r="C106" t="s">
        <v>365</v>
      </c>
    </row>
    <row r="107" spans="2:3" ht="12.75">
      <c r="B107" s="5" t="s">
        <v>247</v>
      </c>
      <c r="C107" t="s">
        <v>366</v>
      </c>
    </row>
    <row r="108" spans="2:3" ht="12.75">
      <c r="B108" s="5" t="s">
        <v>307</v>
      </c>
      <c r="C108" t="s">
        <v>285</v>
      </c>
    </row>
    <row r="109" spans="2:3" ht="12.75">
      <c r="B109" s="5" t="s">
        <v>308</v>
      </c>
      <c r="C109" t="s">
        <v>286</v>
      </c>
    </row>
    <row r="110" spans="2:3" ht="12.75">
      <c r="B110" s="5" t="s">
        <v>309</v>
      </c>
      <c r="C110" t="s">
        <v>287</v>
      </c>
    </row>
    <row r="111" spans="2:3" ht="12.75">
      <c r="B111" s="5" t="s">
        <v>310</v>
      </c>
      <c r="C111" t="s">
        <v>288</v>
      </c>
    </row>
    <row r="112" spans="2:3" ht="12.75">
      <c r="B112" s="5" t="s">
        <v>336</v>
      </c>
      <c r="C112" t="s">
        <v>367</v>
      </c>
    </row>
    <row r="113" spans="2:3" ht="12.75">
      <c r="B113" s="5" t="s">
        <v>382</v>
      </c>
      <c r="C113" t="s">
        <v>383</v>
      </c>
    </row>
    <row r="114" spans="2:3" ht="12.75">
      <c r="B114" s="5" t="s">
        <v>335</v>
      </c>
      <c r="C114" t="s">
        <v>368</v>
      </c>
    </row>
    <row r="115" spans="2:3" ht="12.75">
      <c r="B115" s="5" t="s">
        <v>334</v>
      </c>
      <c r="C115" t="s">
        <v>369</v>
      </c>
    </row>
    <row r="116" spans="2:3" ht="12.75">
      <c r="B116" s="5" t="s">
        <v>324</v>
      </c>
      <c r="C116" t="s">
        <v>370</v>
      </c>
    </row>
    <row r="117" spans="2:3" ht="12.75">
      <c r="B117" s="5" t="s">
        <v>375</v>
      </c>
      <c r="C117" t="s">
        <v>376</v>
      </c>
    </row>
    <row r="118" spans="2:3" ht="12.75">
      <c r="B118" s="6" t="s">
        <v>338</v>
      </c>
      <c r="C118" t="s">
        <v>337</v>
      </c>
    </row>
    <row r="119" spans="2:3" ht="12.75">
      <c r="B119" s="6" t="s">
        <v>194</v>
      </c>
      <c r="C119" t="s">
        <v>146</v>
      </c>
    </row>
    <row r="120" spans="2:3" ht="12.75">
      <c r="B120" s="6" t="s">
        <v>185</v>
      </c>
      <c r="C120" t="s">
        <v>186</v>
      </c>
    </row>
    <row r="121" spans="2:3" ht="12.75">
      <c r="B121" s="6" t="s">
        <v>187</v>
      </c>
      <c r="C121" t="s">
        <v>147</v>
      </c>
    </row>
    <row r="122" spans="2:3" ht="12.75">
      <c r="B122" s="6" t="s">
        <v>189</v>
      </c>
      <c r="C122" t="s">
        <v>190</v>
      </c>
    </row>
    <row r="123" spans="2:3" ht="12.75">
      <c r="B123" s="6" t="s">
        <v>188</v>
      </c>
      <c r="C123" t="s">
        <v>148</v>
      </c>
    </row>
    <row r="124" spans="2:3" ht="12.75">
      <c r="B124" s="6" t="s">
        <v>321</v>
      </c>
      <c r="C124" t="s">
        <v>322</v>
      </c>
    </row>
    <row r="125" spans="2:3" ht="12.75">
      <c r="B125" s="6" t="s">
        <v>184</v>
      </c>
      <c r="C125" t="s">
        <v>313</v>
      </c>
    </row>
    <row r="126" spans="2:3" ht="12.75">
      <c r="B126" s="6" t="s">
        <v>191</v>
      </c>
      <c r="C126" t="s">
        <v>192</v>
      </c>
    </row>
    <row r="127" spans="2:3" ht="12.75">
      <c r="B127" s="5" t="s">
        <v>162</v>
      </c>
      <c r="C127" t="s">
        <v>193</v>
      </c>
    </row>
    <row r="128" spans="2:3" ht="12.75">
      <c r="B128" s="5" t="s">
        <v>259</v>
      </c>
      <c r="C128" t="s">
        <v>260</v>
      </c>
    </row>
    <row r="129" ht="12.75">
      <c r="B129" s="5"/>
    </row>
    <row r="130" ht="12.75">
      <c r="B130" s="5"/>
    </row>
    <row r="131" ht="12.75">
      <c r="B131" s="5"/>
    </row>
    <row r="132" ht="12.75">
      <c r="B132" s="5"/>
    </row>
    <row r="133" ht="12.75">
      <c r="B133" s="5"/>
    </row>
    <row r="134" ht="12.75">
      <c r="B134" s="5"/>
    </row>
    <row r="135" ht="12.75">
      <c r="B135" s="5"/>
    </row>
    <row r="136" ht="12.75">
      <c r="B136" s="5"/>
    </row>
    <row r="137" ht="12.75">
      <c r="B137" s="5"/>
    </row>
    <row r="138" ht="12.75">
      <c r="B138" s="5"/>
    </row>
    <row r="139" ht="12.75">
      <c r="B139" s="5"/>
    </row>
    <row r="140" ht="12.75">
      <c r="B140" s="5"/>
    </row>
    <row r="141" ht="12.75">
      <c r="B141" s="5"/>
    </row>
    <row r="142" ht="12.75">
      <c r="B142" s="5"/>
    </row>
    <row r="143" ht="12.75">
      <c r="B143" s="5"/>
    </row>
    <row r="144" ht="12.75">
      <c r="B144" s="5"/>
    </row>
    <row r="145" ht="12.75">
      <c r="B145" s="5"/>
    </row>
    <row r="146" ht="12.75">
      <c r="B146" s="6"/>
    </row>
    <row r="147" ht="12.75">
      <c r="B147" s="9"/>
    </row>
    <row r="148" ht="12.75">
      <c r="B148" s="6"/>
    </row>
    <row r="149" ht="12.75">
      <c r="B149" s="6"/>
    </row>
    <row r="150" ht="12.75">
      <c r="B150" s="5"/>
    </row>
    <row r="151" ht="12.75">
      <c r="B151" s="5"/>
    </row>
    <row r="152" ht="12.75">
      <c r="B152" s="5"/>
    </row>
    <row r="153" ht="12.75">
      <c r="B153" s="5"/>
    </row>
    <row r="154" ht="12.75">
      <c r="B154" s="5"/>
    </row>
    <row r="155" ht="12.75">
      <c r="B155" s="8"/>
    </row>
    <row r="156" ht="12.75">
      <c r="B156" s="8"/>
    </row>
    <row r="157" ht="12.75">
      <c r="B157" s="5"/>
    </row>
    <row r="158" ht="12.75">
      <c r="B158" s="8"/>
    </row>
    <row r="159" ht="12.75">
      <c r="B159" s="8"/>
    </row>
    <row r="160" ht="12.75">
      <c r="B160" s="8"/>
    </row>
    <row r="161" ht="12.75">
      <c r="B161" s="8"/>
    </row>
    <row r="162" ht="12.75">
      <c r="B162" s="8"/>
    </row>
    <row r="163" ht="12.75">
      <c r="B163" s="10"/>
    </row>
    <row r="164" ht="12.75">
      <c r="B164" s="10"/>
    </row>
    <row r="165" ht="12.75">
      <c r="B165" s="8"/>
    </row>
    <row r="166" ht="12.75">
      <c r="B166" s="8"/>
    </row>
    <row r="167" ht="12.75">
      <c r="B167" s="8"/>
    </row>
    <row r="168" ht="12.75">
      <c r="B168" s="8"/>
    </row>
    <row r="169" ht="12.75">
      <c r="B169" s="8"/>
    </row>
    <row r="170" ht="12.75">
      <c r="B170" s="8"/>
    </row>
    <row r="171" ht="12.75">
      <c r="B171" s="8"/>
    </row>
    <row r="172" ht="12.75">
      <c r="B172" s="10"/>
    </row>
    <row r="173" ht="12.75">
      <c r="B173" s="5"/>
    </row>
    <row r="174" ht="12.75">
      <c r="B174" s="5"/>
    </row>
    <row r="175" ht="12.75">
      <c r="B175" s="5"/>
    </row>
    <row r="176" ht="12.75">
      <c r="B176" s="5"/>
    </row>
    <row r="177" ht="12.75">
      <c r="B177" s="5"/>
    </row>
    <row r="178" ht="12.75">
      <c r="B178" s="5"/>
    </row>
    <row r="179" ht="12.75">
      <c r="B179" s="5"/>
    </row>
    <row r="180" ht="12.75">
      <c r="B180" s="5"/>
    </row>
    <row r="181" ht="12.75">
      <c r="B181" s="5"/>
    </row>
    <row r="182" ht="12.75">
      <c r="B182" s="5"/>
    </row>
    <row r="183" ht="12.75">
      <c r="B183" s="5"/>
    </row>
    <row r="184" ht="12.75">
      <c r="B184" s="5"/>
    </row>
    <row r="185" ht="12.75">
      <c r="B185" s="5"/>
    </row>
    <row r="186" ht="12.75">
      <c r="B186" s="5"/>
    </row>
    <row r="187" ht="12.75">
      <c r="B187" s="5"/>
    </row>
    <row r="188" ht="12.75">
      <c r="B188" s="5"/>
    </row>
    <row r="189" ht="12.75">
      <c r="B189" s="6"/>
    </row>
    <row r="190" ht="12.75">
      <c r="B190" s="6"/>
    </row>
    <row r="191" ht="12.75">
      <c r="B191" s="5"/>
    </row>
    <row r="192" ht="12.75">
      <c r="B192" s="5"/>
    </row>
    <row r="193" ht="12.75">
      <c r="B193" s="5"/>
    </row>
    <row r="194" ht="12.75">
      <c r="B194" s="5"/>
    </row>
    <row r="195" ht="12.75">
      <c r="B195" s="5"/>
    </row>
    <row r="196" ht="12.75">
      <c r="B196" s="5"/>
    </row>
    <row r="197" ht="12.75">
      <c r="B197" s="5"/>
    </row>
    <row r="198" ht="12.75">
      <c r="B198" s="5"/>
    </row>
    <row r="199" ht="12.75">
      <c r="B199" s="5"/>
    </row>
    <row r="200" ht="12.75">
      <c r="B200" s="5"/>
    </row>
    <row r="201" ht="12.75">
      <c r="B201" s="5"/>
    </row>
    <row r="202" ht="12.75">
      <c r="B202" s="5"/>
    </row>
    <row r="203" ht="12.75">
      <c r="B203" s="5"/>
    </row>
    <row r="204" ht="12.75">
      <c r="B204" s="5"/>
    </row>
    <row r="205" ht="12.75">
      <c r="B205" s="5"/>
    </row>
    <row r="206" ht="12.75">
      <c r="B206" s="5"/>
    </row>
    <row r="207" ht="12.75">
      <c r="B207" s="6"/>
    </row>
    <row r="208" ht="12.75">
      <c r="B208" s="6"/>
    </row>
    <row r="209" ht="12.75">
      <c r="B209" s="5"/>
    </row>
    <row r="210" ht="12.75">
      <c r="B210" s="5"/>
    </row>
    <row r="214" ht="12.75">
      <c r="B214" s="11"/>
    </row>
    <row r="216" ht="12.75">
      <c r="B216" s="11"/>
    </row>
    <row r="222" ht="12.75">
      <c r="B222" s="11"/>
    </row>
    <row r="223" ht="12.75">
      <c r="B223" s="11"/>
    </row>
    <row r="224" ht="12.75">
      <c r="B224" s="11"/>
    </row>
  </sheetData>
  <sheetProtection/>
  <protectedRanges>
    <protectedRange sqref="A6:A16" name="範囲1_2"/>
  </protectedRanges>
  <dataValidations count="2">
    <dataValidation type="list" allowBlank="1" showInputMessage="1" showErrorMessage="1" prompt="プルダウンメニューから選択してください。" sqref="C6:C16">
      <formula1>$A$42:$A$47</formula1>
    </dataValidation>
    <dataValidation type="list" allowBlank="1" showInputMessage="1" showErrorMessage="1" sqref="B6:B16">
      <formula1>$B$43:$B$128</formula1>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42"/>
  </sheetPr>
  <dimension ref="A1:D232"/>
  <sheetViews>
    <sheetView tabSelected="1" view="pageBreakPreview" zoomScale="75" zoomScaleNormal="75" zoomScaleSheetLayoutView="75" zoomScalePageLayoutView="0" workbookViewId="0" topLeftCell="A1">
      <selection activeCell="C3" sqref="C3"/>
    </sheetView>
  </sheetViews>
  <sheetFormatPr defaultColWidth="9.00390625" defaultRowHeight="13.5"/>
  <cols>
    <col min="1" max="1" width="55.625" style="0" customWidth="1"/>
    <col min="2" max="3" width="42.625" style="0" customWidth="1"/>
  </cols>
  <sheetData>
    <row r="1" spans="1:3" ht="25.5" customHeight="1">
      <c r="A1" s="2" t="s">
        <v>9</v>
      </c>
      <c r="C1" s="20" t="s">
        <v>373</v>
      </c>
    </row>
    <row r="2" spans="1:3" ht="30" customHeight="1">
      <c r="A2" s="3" t="s">
        <v>10</v>
      </c>
      <c r="B2" s="3"/>
      <c r="C2" s="3"/>
    </row>
    <row r="3" spans="1:3" ht="24" customHeight="1">
      <c r="A3" s="3" t="s">
        <v>234</v>
      </c>
      <c r="B3" s="3"/>
      <c r="C3" s="3"/>
    </row>
    <row r="4" spans="1:3" ht="18" customHeight="1">
      <c r="A4" s="3"/>
      <c r="B4" s="3"/>
      <c r="C4" s="3"/>
    </row>
    <row r="5" spans="1:4" ht="39" customHeight="1">
      <c r="A5" s="4" t="s">
        <v>1</v>
      </c>
      <c r="B5" s="13" t="s">
        <v>2</v>
      </c>
      <c r="C5" s="13" t="s">
        <v>3</v>
      </c>
      <c r="D5" s="18"/>
    </row>
    <row r="6" spans="1:4" ht="30" customHeight="1">
      <c r="A6" s="15"/>
      <c r="B6" s="16"/>
      <c r="C6" s="17"/>
      <c r="D6" s="18"/>
    </row>
    <row r="7" spans="1:4" ht="30" customHeight="1">
      <c r="A7" s="15"/>
      <c r="B7" s="16"/>
      <c r="C7" s="17"/>
      <c r="D7" s="18"/>
    </row>
    <row r="8" spans="1:4" ht="30" customHeight="1">
      <c r="A8" s="15"/>
      <c r="B8" s="16"/>
      <c r="C8" s="17"/>
      <c r="D8" s="18"/>
    </row>
    <row r="9" spans="1:4" ht="30" customHeight="1">
      <c r="A9" s="15"/>
      <c r="B9" s="16"/>
      <c r="C9" s="17"/>
      <c r="D9" s="18"/>
    </row>
    <row r="10" spans="1:4" ht="30" customHeight="1">
      <c r="A10" s="15"/>
      <c r="B10" s="16"/>
      <c r="C10" s="17"/>
      <c r="D10" s="18"/>
    </row>
    <row r="11" spans="1:4" ht="30" customHeight="1">
      <c r="A11" s="15"/>
      <c r="B11" s="16"/>
      <c r="C11" s="17"/>
      <c r="D11" s="18"/>
    </row>
    <row r="12" spans="1:4" ht="30" customHeight="1">
      <c r="A12" s="15"/>
      <c r="B12" s="16"/>
      <c r="C12" s="17"/>
      <c r="D12" s="18"/>
    </row>
    <row r="13" spans="1:4" ht="30" customHeight="1">
      <c r="A13" s="15"/>
      <c r="B13" s="16"/>
      <c r="C13" s="17"/>
      <c r="D13" s="18"/>
    </row>
    <row r="14" spans="1:4" ht="30" customHeight="1">
      <c r="A14" s="15"/>
      <c r="B14" s="16"/>
      <c r="C14" s="17"/>
      <c r="D14" s="18"/>
    </row>
    <row r="15" spans="1:4" ht="30" customHeight="1">
      <c r="A15" s="15"/>
      <c r="B15" s="16"/>
      <c r="C15" s="17"/>
      <c r="D15" s="18"/>
    </row>
    <row r="16" spans="1:4" ht="30" customHeight="1">
      <c r="A16" s="15"/>
      <c r="B16" s="16"/>
      <c r="C16" s="17"/>
      <c r="D16" s="18"/>
    </row>
    <row r="17" spans="1:4" s="1" customFormat="1" ht="156" customHeight="1">
      <c r="A17" s="14" t="s">
        <v>4</v>
      </c>
      <c r="B17" s="12" t="s">
        <v>256</v>
      </c>
      <c r="C17" s="12" t="s">
        <v>372</v>
      </c>
      <c r="D17" s="19"/>
    </row>
    <row r="43" spans="1:3" ht="12.75">
      <c r="A43">
        <v>0</v>
      </c>
      <c r="B43" s="5">
        <v>101</v>
      </c>
      <c r="C43" t="s">
        <v>26</v>
      </c>
    </row>
    <row r="44" spans="1:3" ht="12.75">
      <c r="A44">
        <v>1</v>
      </c>
      <c r="B44" s="5">
        <v>102</v>
      </c>
      <c r="C44" t="s">
        <v>27</v>
      </c>
    </row>
    <row r="45" spans="1:3" ht="12.75">
      <c r="A45">
        <v>2</v>
      </c>
      <c r="B45" s="5">
        <v>103</v>
      </c>
      <c r="C45" t="s">
        <v>28</v>
      </c>
    </row>
    <row r="46" spans="1:3" ht="12.75">
      <c r="A46">
        <v>3</v>
      </c>
      <c r="B46" s="6">
        <v>104</v>
      </c>
      <c r="C46" t="s">
        <v>154</v>
      </c>
    </row>
    <row r="47" spans="1:3" ht="12.75">
      <c r="A47">
        <v>4</v>
      </c>
      <c r="B47" s="21" t="s">
        <v>402</v>
      </c>
      <c r="C47" t="s">
        <v>403</v>
      </c>
    </row>
    <row r="48" spans="2:3" ht="12.75">
      <c r="B48" s="6">
        <v>201</v>
      </c>
      <c r="C48" t="s">
        <v>29</v>
      </c>
    </row>
    <row r="49" spans="2:3" ht="12.75">
      <c r="B49" s="5">
        <v>202</v>
      </c>
      <c r="C49" t="s">
        <v>30</v>
      </c>
    </row>
    <row r="50" spans="2:3" ht="12.75">
      <c r="B50" s="6">
        <v>203</v>
      </c>
      <c r="C50" t="s">
        <v>31</v>
      </c>
    </row>
    <row r="51" spans="2:3" ht="12.75">
      <c r="B51" s="6">
        <v>301</v>
      </c>
      <c r="C51" t="s">
        <v>195</v>
      </c>
    </row>
    <row r="52" spans="2:3" ht="12.75">
      <c r="B52" s="6">
        <v>302</v>
      </c>
      <c r="C52" t="s">
        <v>155</v>
      </c>
    </row>
    <row r="53" spans="2:3" ht="12.75">
      <c r="B53" s="6">
        <v>401</v>
      </c>
      <c r="C53" t="s">
        <v>32</v>
      </c>
    </row>
    <row r="54" spans="2:3" ht="12.75">
      <c r="B54" s="6">
        <v>402</v>
      </c>
      <c r="C54" t="s">
        <v>33</v>
      </c>
    </row>
    <row r="55" spans="2:3" ht="12.75">
      <c r="B55" s="6">
        <v>403</v>
      </c>
      <c r="C55" t="s">
        <v>34</v>
      </c>
    </row>
    <row r="56" spans="2:3" ht="12.75">
      <c r="B56" s="6">
        <v>404</v>
      </c>
      <c r="C56" t="s">
        <v>196</v>
      </c>
    </row>
    <row r="57" spans="2:3" ht="12.75">
      <c r="B57" s="6">
        <v>405</v>
      </c>
      <c r="C57" t="s">
        <v>35</v>
      </c>
    </row>
    <row r="58" spans="2:3" ht="12.75">
      <c r="B58" s="6">
        <v>406</v>
      </c>
      <c r="C58" t="s">
        <v>36</v>
      </c>
    </row>
    <row r="59" spans="2:3" ht="12.75">
      <c r="B59" s="5">
        <v>407</v>
      </c>
      <c r="C59" t="s">
        <v>37</v>
      </c>
    </row>
    <row r="60" spans="2:3" ht="12.75">
      <c r="B60" s="5">
        <v>408</v>
      </c>
      <c r="C60" t="s">
        <v>38</v>
      </c>
    </row>
    <row r="61" spans="2:3" ht="12.75">
      <c r="B61" s="6">
        <v>409</v>
      </c>
      <c r="C61" t="s">
        <v>39</v>
      </c>
    </row>
    <row r="62" spans="2:3" ht="12.75">
      <c r="B62" s="6">
        <v>410</v>
      </c>
      <c r="C62" t="s">
        <v>40</v>
      </c>
    </row>
    <row r="63" spans="2:3" ht="12.75">
      <c r="B63" s="6">
        <v>411</v>
      </c>
      <c r="C63" t="s">
        <v>236</v>
      </c>
    </row>
    <row r="64" spans="2:3" ht="12.75">
      <c r="B64" s="6">
        <v>412</v>
      </c>
      <c r="C64" t="s">
        <v>312</v>
      </c>
    </row>
    <row r="65" spans="2:3" ht="12.75">
      <c r="B65" s="6">
        <v>413</v>
      </c>
      <c r="C65" t="s">
        <v>323</v>
      </c>
    </row>
    <row r="66" spans="2:3" ht="12.75">
      <c r="B66" s="6">
        <v>501502503</v>
      </c>
      <c r="C66" t="s">
        <v>41</v>
      </c>
    </row>
    <row r="67" spans="2:3" ht="12.75">
      <c r="B67" s="5">
        <v>504</v>
      </c>
      <c r="C67" t="s">
        <v>42</v>
      </c>
    </row>
    <row r="68" spans="2:3" ht="12.75">
      <c r="B68" s="5">
        <v>505</v>
      </c>
      <c r="C68" t="s">
        <v>43</v>
      </c>
    </row>
    <row r="69" spans="2:3" ht="12.75">
      <c r="B69" s="5">
        <v>506</v>
      </c>
      <c r="C69" t="s">
        <v>44</v>
      </c>
    </row>
    <row r="70" spans="2:3" ht="12.75">
      <c r="B70" s="5">
        <v>507</v>
      </c>
      <c r="C70" t="s">
        <v>45</v>
      </c>
    </row>
    <row r="71" spans="2:3" ht="12.75">
      <c r="B71" s="5">
        <v>508</v>
      </c>
      <c r="C71" t="s">
        <v>46</v>
      </c>
    </row>
    <row r="72" spans="2:3" ht="12.75">
      <c r="B72" s="5">
        <v>509</v>
      </c>
      <c r="C72" t="s">
        <v>47</v>
      </c>
    </row>
    <row r="73" spans="2:3" ht="12.75">
      <c r="B73" s="5">
        <v>510</v>
      </c>
      <c r="C73" t="s">
        <v>230</v>
      </c>
    </row>
    <row r="74" spans="2:3" ht="12.75">
      <c r="B74" s="5" t="s">
        <v>233</v>
      </c>
      <c r="C74" t="s">
        <v>231</v>
      </c>
    </row>
    <row r="75" spans="2:3" ht="12.75">
      <c r="B75" s="5">
        <v>512</v>
      </c>
      <c r="C75" t="s">
        <v>237</v>
      </c>
    </row>
    <row r="76" spans="2:3" ht="12.75">
      <c r="B76" s="6">
        <v>601</v>
      </c>
      <c r="C76" t="s">
        <v>48</v>
      </c>
    </row>
    <row r="77" spans="2:3" ht="12.75">
      <c r="B77" s="6">
        <v>602</v>
      </c>
      <c r="C77" t="s">
        <v>49</v>
      </c>
    </row>
    <row r="78" spans="2:3" ht="12.75">
      <c r="B78" s="6">
        <v>701</v>
      </c>
      <c r="C78" t="s">
        <v>50</v>
      </c>
    </row>
    <row r="79" spans="2:3" ht="12.75">
      <c r="B79" s="6">
        <v>702</v>
      </c>
      <c r="C79" t="s">
        <v>51</v>
      </c>
    </row>
    <row r="80" spans="2:3" ht="12.75">
      <c r="B80" s="6">
        <v>703</v>
      </c>
      <c r="C80" t="s">
        <v>197</v>
      </c>
    </row>
    <row r="81" spans="2:3" ht="12.75">
      <c r="B81" s="6">
        <v>704</v>
      </c>
      <c r="C81" t="s">
        <v>198</v>
      </c>
    </row>
    <row r="82" spans="2:3" ht="12.75">
      <c r="B82" s="6">
        <v>705</v>
      </c>
      <c r="C82" t="s">
        <v>199</v>
      </c>
    </row>
    <row r="83" spans="2:3" ht="12.75">
      <c r="B83" s="6">
        <v>706</v>
      </c>
      <c r="C83" t="s">
        <v>52</v>
      </c>
    </row>
    <row r="84" spans="2:3" ht="12.75">
      <c r="B84" s="7" t="s">
        <v>339</v>
      </c>
      <c r="C84" t="s">
        <v>340</v>
      </c>
    </row>
    <row r="85" spans="2:3" ht="12.75">
      <c r="B85" s="7">
        <v>709</v>
      </c>
      <c r="C85" t="s">
        <v>341</v>
      </c>
    </row>
    <row r="86" spans="2:3" ht="12.75">
      <c r="B86" s="6">
        <v>802</v>
      </c>
      <c r="C86" t="s">
        <v>53</v>
      </c>
    </row>
    <row r="87" spans="2:3" ht="12.75">
      <c r="B87" s="6" t="s">
        <v>149</v>
      </c>
      <c r="C87" t="s">
        <v>54</v>
      </c>
    </row>
    <row r="88" spans="2:3" ht="12.75">
      <c r="B88" s="6">
        <v>804</v>
      </c>
      <c r="C88" t="s">
        <v>55</v>
      </c>
    </row>
    <row r="89" spans="2:3" ht="12.75">
      <c r="B89" s="6">
        <v>805</v>
      </c>
      <c r="C89" t="s">
        <v>56</v>
      </c>
    </row>
    <row r="90" spans="2:3" ht="12.75">
      <c r="B90" s="6">
        <v>806</v>
      </c>
      <c r="C90" t="s">
        <v>57</v>
      </c>
    </row>
    <row r="91" spans="2:3" ht="12.75">
      <c r="B91" s="6">
        <v>807</v>
      </c>
      <c r="C91" t="s">
        <v>58</v>
      </c>
    </row>
    <row r="92" spans="2:3" ht="12.75">
      <c r="B92" s="6">
        <v>808</v>
      </c>
      <c r="C92" t="s">
        <v>59</v>
      </c>
    </row>
    <row r="93" spans="2:3" ht="12.75">
      <c r="B93" s="8">
        <v>809</v>
      </c>
      <c r="C93" t="s">
        <v>60</v>
      </c>
    </row>
    <row r="94" spans="2:3" ht="12.75">
      <c r="B94" s="8">
        <v>810</v>
      </c>
      <c r="C94" t="s">
        <v>61</v>
      </c>
    </row>
    <row r="95" spans="2:3" ht="12.75">
      <c r="B95" s="6">
        <v>811</v>
      </c>
      <c r="C95" t="s">
        <v>62</v>
      </c>
    </row>
    <row r="96" spans="2:3" ht="12.75">
      <c r="B96" s="6">
        <v>812</v>
      </c>
      <c r="C96" t="s">
        <v>200</v>
      </c>
    </row>
    <row r="97" spans="2:3" ht="12.75">
      <c r="B97" s="6">
        <v>813</v>
      </c>
      <c r="C97" t="s">
        <v>63</v>
      </c>
    </row>
    <row r="98" spans="2:3" ht="12.75">
      <c r="B98" s="6">
        <v>814</v>
      </c>
      <c r="C98" t="s">
        <v>63</v>
      </c>
    </row>
    <row r="99" spans="2:3" ht="12.75">
      <c r="B99" s="6">
        <v>815</v>
      </c>
      <c r="C99" t="s">
        <v>63</v>
      </c>
    </row>
    <row r="100" spans="2:3" ht="12.75">
      <c r="B100" s="6">
        <v>816</v>
      </c>
      <c r="C100" t="s">
        <v>64</v>
      </c>
    </row>
    <row r="101" spans="2:3" ht="12.75">
      <c r="B101" s="6">
        <v>817</v>
      </c>
      <c r="C101" t="s">
        <v>65</v>
      </c>
    </row>
    <row r="102" spans="2:3" ht="12.75">
      <c r="B102" s="6">
        <v>819</v>
      </c>
      <c r="C102" t="s">
        <v>66</v>
      </c>
    </row>
    <row r="103" spans="2:3" ht="12.75">
      <c r="B103" s="5" t="s">
        <v>150</v>
      </c>
      <c r="C103" t="s">
        <v>67</v>
      </c>
    </row>
    <row r="104" spans="2:3" ht="12.75">
      <c r="B104" s="5" t="s">
        <v>151</v>
      </c>
      <c r="C104" t="s">
        <v>68</v>
      </c>
    </row>
    <row r="105" spans="2:3" ht="12.75">
      <c r="B105" s="5">
        <v>822</v>
      </c>
      <c r="C105" t="s">
        <v>232</v>
      </c>
    </row>
    <row r="106" spans="2:3" ht="12.75">
      <c r="B106" s="5">
        <v>823</v>
      </c>
      <c r="C106" t="s">
        <v>69</v>
      </c>
    </row>
    <row r="107" spans="2:3" ht="12.75">
      <c r="B107" s="5">
        <v>824</v>
      </c>
      <c r="C107" t="s">
        <v>70</v>
      </c>
    </row>
    <row r="108" spans="2:3" ht="12.75">
      <c r="B108" s="5">
        <v>825</v>
      </c>
      <c r="C108" t="s">
        <v>71</v>
      </c>
    </row>
    <row r="109" spans="2:3" ht="12.75">
      <c r="B109" s="5">
        <v>826</v>
      </c>
      <c r="C109" t="s">
        <v>72</v>
      </c>
    </row>
    <row r="110" spans="2:3" ht="12.75">
      <c r="B110" s="5">
        <v>827</v>
      </c>
      <c r="C110" t="s">
        <v>201</v>
      </c>
    </row>
    <row r="111" spans="2:3" ht="12.75">
      <c r="B111" s="5">
        <v>828</v>
      </c>
      <c r="C111" t="s">
        <v>73</v>
      </c>
    </row>
    <row r="112" spans="2:3" ht="12.75">
      <c r="B112" s="5">
        <v>829</v>
      </c>
      <c r="C112" t="s">
        <v>74</v>
      </c>
    </row>
    <row r="113" spans="2:3" ht="12.75">
      <c r="B113" s="5">
        <v>830</v>
      </c>
      <c r="C113" t="s">
        <v>75</v>
      </c>
    </row>
    <row r="114" spans="2:3" ht="12.75">
      <c r="B114" s="6">
        <v>831</v>
      </c>
      <c r="C114" t="s">
        <v>76</v>
      </c>
    </row>
    <row r="115" spans="2:3" ht="12.75">
      <c r="B115" s="6">
        <v>832</v>
      </c>
      <c r="C115" t="s">
        <v>77</v>
      </c>
    </row>
    <row r="116" spans="2:3" ht="12.75">
      <c r="B116" s="6">
        <v>833</v>
      </c>
      <c r="C116" t="s">
        <v>202</v>
      </c>
    </row>
    <row r="117" spans="2:3" ht="12.75">
      <c r="B117" s="6" t="s">
        <v>384</v>
      </c>
      <c r="C117" t="s">
        <v>385</v>
      </c>
    </row>
    <row r="118" spans="2:3" ht="12.75">
      <c r="B118" s="6">
        <v>901</v>
      </c>
      <c r="C118" t="s">
        <v>78</v>
      </c>
    </row>
    <row r="119" spans="2:3" ht="12.75">
      <c r="B119" s="6">
        <v>902</v>
      </c>
      <c r="C119" t="s">
        <v>203</v>
      </c>
    </row>
    <row r="120" spans="2:3" ht="12.75">
      <c r="B120" s="6">
        <v>903</v>
      </c>
      <c r="C120" t="s">
        <v>79</v>
      </c>
    </row>
    <row r="121" spans="2:3" ht="12.75">
      <c r="B121" s="6">
        <v>904</v>
      </c>
      <c r="C121" t="s">
        <v>204</v>
      </c>
    </row>
    <row r="122" spans="2:3" ht="12.75">
      <c r="B122" s="6">
        <v>905</v>
      </c>
      <c r="C122" t="s">
        <v>80</v>
      </c>
    </row>
    <row r="123" spans="2:3" ht="12.75">
      <c r="B123" s="5">
        <v>906</v>
      </c>
      <c r="C123" t="s">
        <v>81</v>
      </c>
    </row>
    <row r="124" spans="2:3" ht="12.75">
      <c r="B124" s="5" t="s">
        <v>11</v>
      </c>
      <c r="C124" t="s">
        <v>82</v>
      </c>
    </row>
    <row r="125" spans="2:3" ht="12.75">
      <c r="B125" s="5" t="s">
        <v>12</v>
      </c>
      <c r="C125" t="s">
        <v>83</v>
      </c>
    </row>
    <row r="126" spans="2:3" ht="12.75">
      <c r="B126" s="5" t="s">
        <v>13</v>
      </c>
      <c r="C126" t="s">
        <v>84</v>
      </c>
    </row>
    <row r="127" spans="2:3" ht="12.75">
      <c r="B127" s="5" t="s">
        <v>14</v>
      </c>
      <c r="C127" t="s">
        <v>85</v>
      </c>
    </row>
    <row r="128" spans="2:3" ht="12.75">
      <c r="B128" s="5">
        <v>910</v>
      </c>
      <c r="C128" t="s">
        <v>86</v>
      </c>
    </row>
    <row r="129" spans="2:3" ht="12.75">
      <c r="B129" s="5" t="s">
        <v>15</v>
      </c>
      <c r="C129" t="s">
        <v>87</v>
      </c>
    </row>
    <row r="130" spans="2:3" ht="12.75">
      <c r="B130" s="5" t="s">
        <v>16</v>
      </c>
      <c r="C130" t="s">
        <v>88</v>
      </c>
    </row>
    <row r="131" spans="2:3" ht="12.75">
      <c r="B131" s="5">
        <v>913</v>
      </c>
      <c r="C131" t="s">
        <v>89</v>
      </c>
    </row>
    <row r="132" spans="2:3" ht="12.75">
      <c r="B132" s="5">
        <v>914</v>
      </c>
      <c r="C132" t="s">
        <v>90</v>
      </c>
    </row>
    <row r="133" spans="2:3" ht="12.75">
      <c r="B133" s="5">
        <v>915</v>
      </c>
      <c r="C133" t="s">
        <v>91</v>
      </c>
    </row>
    <row r="134" spans="2:3" ht="12.75">
      <c r="B134" s="5">
        <v>916</v>
      </c>
      <c r="C134" t="s">
        <v>92</v>
      </c>
    </row>
    <row r="135" spans="2:3" ht="12.75">
      <c r="B135" s="5">
        <v>918</v>
      </c>
      <c r="C135" t="s">
        <v>205</v>
      </c>
    </row>
    <row r="136" spans="2:3" ht="12.75">
      <c r="B136" s="5">
        <v>919</v>
      </c>
      <c r="C136" t="s">
        <v>93</v>
      </c>
    </row>
    <row r="137" spans="2:3" ht="12.75">
      <c r="B137" s="5">
        <v>920</v>
      </c>
      <c r="C137" t="s">
        <v>94</v>
      </c>
    </row>
    <row r="138" spans="2:3" ht="12.75">
      <c r="B138" s="5">
        <v>921</v>
      </c>
      <c r="C138" t="s">
        <v>95</v>
      </c>
    </row>
    <row r="139" spans="2:3" ht="12.75">
      <c r="B139" s="5">
        <v>922</v>
      </c>
      <c r="C139" t="s">
        <v>206</v>
      </c>
    </row>
    <row r="140" spans="2:3" ht="12.75">
      <c r="B140" s="5">
        <v>923</v>
      </c>
      <c r="C140" t="s">
        <v>207</v>
      </c>
    </row>
    <row r="141" spans="2:3" ht="12.75">
      <c r="B141" s="5">
        <v>924</v>
      </c>
      <c r="C141" t="s">
        <v>208</v>
      </c>
    </row>
    <row r="142" spans="2:3" ht="12.75">
      <c r="B142" s="6">
        <v>925</v>
      </c>
      <c r="C142" t="s">
        <v>209</v>
      </c>
    </row>
    <row r="143" spans="2:3" ht="12.75">
      <c r="B143" s="9">
        <v>926</v>
      </c>
      <c r="C143" t="s">
        <v>96</v>
      </c>
    </row>
    <row r="144" spans="2:3" ht="12.75">
      <c r="B144" s="6">
        <v>927</v>
      </c>
      <c r="C144" t="s">
        <v>97</v>
      </c>
    </row>
    <row r="145" spans="2:3" ht="12.75">
      <c r="B145" s="6">
        <v>928</v>
      </c>
      <c r="C145" t="s">
        <v>156</v>
      </c>
    </row>
    <row r="146" spans="2:3" ht="12.75">
      <c r="B146" s="5">
        <v>930</v>
      </c>
      <c r="C146" t="s">
        <v>157</v>
      </c>
    </row>
    <row r="147" spans="2:3" ht="12.75">
      <c r="B147" s="5">
        <v>931</v>
      </c>
      <c r="C147" t="s">
        <v>210</v>
      </c>
    </row>
    <row r="148" spans="2:3" ht="12.75">
      <c r="B148" s="5">
        <v>932</v>
      </c>
      <c r="C148" t="s">
        <v>211</v>
      </c>
    </row>
    <row r="149" spans="2:3" ht="12.75">
      <c r="B149" s="5">
        <v>933</v>
      </c>
      <c r="C149" t="s">
        <v>238</v>
      </c>
    </row>
    <row r="150" spans="2:3" ht="12.75">
      <c r="B150" s="5">
        <v>934</v>
      </c>
      <c r="C150" t="s">
        <v>252</v>
      </c>
    </row>
    <row r="151" spans="2:3" ht="12.75">
      <c r="B151" s="5">
        <v>935</v>
      </c>
      <c r="C151" t="s">
        <v>394</v>
      </c>
    </row>
    <row r="152" spans="2:3" ht="12.75">
      <c r="B152" s="5">
        <v>936</v>
      </c>
      <c r="C152" t="s">
        <v>404</v>
      </c>
    </row>
    <row r="153" spans="2:3" ht="12.75">
      <c r="B153" s="5">
        <v>937</v>
      </c>
      <c r="C153" t="s">
        <v>398</v>
      </c>
    </row>
    <row r="154" spans="2:3" ht="12.75">
      <c r="B154" s="5">
        <v>938</v>
      </c>
      <c r="C154" t="s">
        <v>399</v>
      </c>
    </row>
    <row r="155" spans="2:3" ht="12.75">
      <c r="B155" s="8">
        <v>1001</v>
      </c>
      <c r="C155" t="s">
        <v>98</v>
      </c>
    </row>
    <row r="156" spans="2:3" ht="12.75">
      <c r="B156" s="8">
        <v>1002</v>
      </c>
      <c r="C156" t="s">
        <v>99</v>
      </c>
    </row>
    <row r="157" spans="2:3" ht="12.75">
      <c r="B157" s="5">
        <v>1003</v>
      </c>
      <c r="C157" t="s">
        <v>100</v>
      </c>
    </row>
    <row r="158" spans="2:3" ht="12.75">
      <c r="B158" s="8">
        <v>1004</v>
      </c>
      <c r="C158" t="s">
        <v>101</v>
      </c>
    </row>
    <row r="159" spans="2:3" ht="12.75">
      <c r="B159" s="8">
        <v>1005</v>
      </c>
      <c r="C159" t="s">
        <v>102</v>
      </c>
    </row>
    <row r="160" spans="2:3" ht="12.75">
      <c r="B160" s="8">
        <v>1006</v>
      </c>
      <c r="C160" t="s">
        <v>103</v>
      </c>
    </row>
    <row r="161" spans="2:3" ht="12.75">
      <c r="B161" s="8">
        <v>1007</v>
      </c>
      <c r="C161" t="s">
        <v>104</v>
      </c>
    </row>
    <row r="162" spans="2:3" ht="12.75">
      <c r="B162" s="8">
        <v>1008</v>
      </c>
      <c r="C162" t="s">
        <v>158</v>
      </c>
    </row>
    <row r="163" spans="2:3" ht="12.75">
      <c r="B163" s="10">
        <v>1009</v>
      </c>
      <c r="C163" t="s">
        <v>159</v>
      </c>
    </row>
    <row r="164" spans="2:3" ht="12.75">
      <c r="B164" s="10">
        <v>1010</v>
      </c>
      <c r="C164" t="s">
        <v>239</v>
      </c>
    </row>
    <row r="165" spans="2:3" ht="12.75">
      <c r="B165" s="8">
        <v>1101</v>
      </c>
      <c r="C165" t="s">
        <v>105</v>
      </c>
    </row>
    <row r="166" spans="2:3" ht="12.75">
      <c r="B166" s="8">
        <v>1102</v>
      </c>
      <c r="C166" t="s">
        <v>106</v>
      </c>
    </row>
    <row r="167" spans="2:3" ht="12.75">
      <c r="B167" s="8" t="s">
        <v>17</v>
      </c>
      <c r="C167" t="s">
        <v>107</v>
      </c>
    </row>
    <row r="168" spans="2:3" ht="12.75">
      <c r="B168" s="8">
        <v>1104</v>
      </c>
      <c r="C168" t="s">
        <v>108</v>
      </c>
    </row>
    <row r="169" spans="2:3" ht="12.75">
      <c r="B169" s="8">
        <v>1105</v>
      </c>
      <c r="C169" t="s">
        <v>109</v>
      </c>
    </row>
    <row r="170" spans="2:3" ht="12.75">
      <c r="B170" s="8">
        <v>1106</v>
      </c>
      <c r="C170" t="s">
        <v>212</v>
      </c>
    </row>
    <row r="171" spans="2:3" ht="12.75">
      <c r="B171" s="8">
        <v>1107</v>
      </c>
      <c r="C171" t="s">
        <v>110</v>
      </c>
    </row>
    <row r="172" spans="2:3" ht="12.75">
      <c r="B172" s="10">
        <v>1108</v>
      </c>
      <c r="C172" t="s">
        <v>111</v>
      </c>
    </row>
    <row r="173" spans="2:3" ht="12.75">
      <c r="B173" s="5">
        <v>1109</v>
      </c>
      <c r="C173" t="s">
        <v>112</v>
      </c>
    </row>
    <row r="174" spans="2:3" ht="12.75">
      <c r="B174" s="5">
        <v>1111</v>
      </c>
      <c r="C174" t="s">
        <v>213</v>
      </c>
    </row>
    <row r="175" spans="2:3" ht="12.75">
      <c r="B175" s="5">
        <v>1113</v>
      </c>
      <c r="C175" t="s">
        <v>214</v>
      </c>
    </row>
    <row r="176" spans="2:3" ht="12.75">
      <c r="B176" s="5">
        <v>1115</v>
      </c>
      <c r="C176" t="s">
        <v>113</v>
      </c>
    </row>
    <row r="177" spans="2:3" ht="12.75">
      <c r="B177" s="5" t="s">
        <v>215</v>
      </c>
      <c r="C177" t="s">
        <v>216</v>
      </c>
    </row>
    <row r="178" spans="2:3" ht="12.75">
      <c r="B178" s="5">
        <v>1117</v>
      </c>
      <c r="C178" t="s">
        <v>217</v>
      </c>
    </row>
    <row r="179" spans="2:3" ht="12.75">
      <c r="B179" s="5">
        <v>1118</v>
      </c>
      <c r="C179" t="s">
        <v>218</v>
      </c>
    </row>
    <row r="180" spans="2:3" ht="12.75">
      <c r="B180" s="5">
        <v>1119</v>
      </c>
      <c r="C180" t="s">
        <v>114</v>
      </c>
    </row>
    <row r="181" spans="2:3" ht="12.75">
      <c r="B181" s="5">
        <v>1120</v>
      </c>
      <c r="C181" t="s">
        <v>115</v>
      </c>
    </row>
    <row r="182" spans="2:3" ht="12.75">
      <c r="B182" s="5">
        <v>1121</v>
      </c>
      <c r="C182" t="s">
        <v>116</v>
      </c>
    </row>
    <row r="183" spans="2:3" ht="12.75">
      <c r="B183" s="5">
        <v>1123</v>
      </c>
      <c r="C183" t="s">
        <v>117</v>
      </c>
    </row>
    <row r="184" spans="2:3" ht="12.75">
      <c r="B184" s="5">
        <v>1124</v>
      </c>
      <c r="C184" t="s">
        <v>118</v>
      </c>
    </row>
    <row r="185" spans="2:3" ht="12.75">
      <c r="B185" s="5" t="s">
        <v>18</v>
      </c>
      <c r="C185" t="s">
        <v>119</v>
      </c>
    </row>
    <row r="186" spans="2:3" ht="12.75">
      <c r="B186" s="5">
        <v>1126</v>
      </c>
      <c r="C186" t="s">
        <v>219</v>
      </c>
    </row>
    <row r="187" spans="2:3" ht="12.75">
      <c r="B187" s="5">
        <v>1127</v>
      </c>
      <c r="C187" t="s">
        <v>220</v>
      </c>
    </row>
    <row r="188" spans="2:3" ht="12.75">
      <c r="B188" s="5">
        <v>1128</v>
      </c>
      <c r="C188" t="s">
        <v>120</v>
      </c>
    </row>
    <row r="189" spans="2:3" ht="12.75">
      <c r="B189" s="6" t="s">
        <v>19</v>
      </c>
      <c r="C189" t="s">
        <v>121</v>
      </c>
    </row>
    <row r="190" spans="2:3" ht="12.75">
      <c r="B190" s="6" t="s">
        <v>20</v>
      </c>
      <c r="C190" t="s">
        <v>122</v>
      </c>
    </row>
    <row r="191" spans="2:3" ht="12.75">
      <c r="B191" s="5">
        <v>1130</v>
      </c>
      <c r="C191" t="s">
        <v>123</v>
      </c>
    </row>
    <row r="192" spans="2:3" ht="12.75">
      <c r="B192" s="5">
        <v>1131</v>
      </c>
      <c r="C192" t="s">
        <v>124</v>
      </c>
    </row>
    <row r="193" spans="2:3" ht="13.5">
      <c r="B193" s="5" t="s">
        <v>257</v>
      </c>
      <c r="C193" t="s">
        <v>124</v>
      </c>
    </row>
    <row r="194" spans="2:3" ht="13.5">
      <c r="B194" s="5">
        <v>1132</v>
      </c>
      <c r="C194" t="s">
        <v>125</v>
      </c>
    </row>
    <row r="195" spans="2:3" ht="12.75">
      <c r="B195" s="5" t="s">
        <v>258</v>
      </c>
      <c r="C195" t="s">
        <v>125</v>
      </c>
    </row>
    <row r="196" spans="2:3" ht="12.75">
      <c r="B196" s="5" t="s">
        <v>229</v>
      </c>
      <c r="C196" t="s">
        <v>126</v>
      </c>
    </row>
    <row r="197" spans="2:3" ht="12.75">
      <c r="B197" s="5" t="s">
        <v>21</v>
      </c>
      <c r="C197" t="s">
        <v>127</v>
      </c>
    </row>
    <row r="198" spans="2:3" ht="12.75">
      <c r="B198" s="5" t="s">
        <v>22</v>
      </c>
      <c r="C198" t="s">
        <v>128</v>
      </c>
    </row>
    <row r="199" spans="2:3" ht="12.75">
      <c r="B199" s="5" t="s">
        <v>23</v>
      </c>
      <c r="C199" t="s">
        <v>129</v>
      </c>
    </row>
    <row r="200" spans="2:3" ht="12.75">
      <c r="B200" s="5">
        <v>1140</v>
      </c>
      <c r="C200" t="s">
        <v>160</v>
      </c>
    </row>
    <row r="201" spans="2:3" ht="12.75">
      <c r="B201" s="5">
        <v>1141</v>
      </c>
      <c r="C201" t="s">
        <v>221</v>
      </c>
    </row>
    <row r="202" spans="2:3" ht="12.75">
      <c r="B202" s="5">
        <v>1142</v>
      </c>
      <c r="C202" t="s">
        <v>222</v>
      </c>
    </row>
    <row r="203" spans="2:3" ht="12.75">
      <c r="B203" s="5">
        <v>1201</v>
      </c>
      <c r="C203" t="s">
        <v>130</v>
      </c>
    </row>
    <row r="204" spans="2:3" ht="12.75">
      <c r="B204" s="5">
        <v>1202</v>
      </c>
      <c r="C204" t="s">
        <v>131</v>
      </c>
    </row>
    <row r="205" spans="2:3" ht="12.75">
      <c r="B205" s="5">
        <v>1203</v>
      </c>
      <c r="C205" t="s">
        <v>132</v>
      </c>
    </row>
    <row r="206" spans="2:3" ht="12.75">
      <c r="B206" s="5">
        <v>1204</v>
      </c>
      <c r="C206" t="s">
        <v>133</v>
      </c>
    </row>
    <row r="207" spans="2:3" ht="12.75">
      <c r="B207" s="6">
        <v>1205</v>
      </c>
      <c r="C207" t="s">
        <v>134</v>
      </c>
    </row>
    <row r="208" spans="2:3" ht="12.75">
      <c r="B208" s="6" t="s">
        <v>395</v>
      </c>
      <c r="C208" t="s">
        <v>134</v>
      </c>
    </row>
    <row r="209" spans="2:3" ht="12.75">
      <c r="B209" s="6" t="s">
        <v>396</v>
      </c>
      <c r="C209" t="s">
        <v>397</v>
      </c>
    </row>
    <row r="210" spans="2:3" ht="12.75">
      <c r="B210" s="5">
        <v>1206</v>
      </c>
      <c r="C210" t="s">
        <v>223</v>
      </c>
    </row>
    <row r="211" spans="2:3" ht="12.75">
      <c r="B211" s="5" t="s">
        <v>24</v>
      </c>
      <c r="C211" t="s">
        <v>135</v>
      </c>
    </row>
    <row r="212" spans="2:3" ht="12.75">
      <c r="B212">
        <v>1207</v>
      </c>
      <c r="C212" t="s">
        <v>224</v>
      </c>
    </row>
    <row r="213" spans="2:3" ht="12.75">
      <c r="B213">
        <v>1208</v>
      </c>
      <c r="C213" t="s">
        <v>136</v>
      </c>
    </row>
    <row r="214" spans="2:3" ht="12.75">
      <c r="B214">
        <v>1209</v>
      </c>
      <c r="C214" t="s">
        <v>137</v>
      </c>
    </row>
    <row r="215" spans="2:3" ht="12.75">
      <c r="B215" s="11">
        <v>1210</v>
      </c>
      <c r="C215" t="s">
        <v>138</v>
      </c>
    </row>
    <row r="216" spans="2:3" ht="12.75">
      <c r="B216">
        <v>1211</v>
      </c>
      <c r="C216" t="s">
        <v>139</v>
      </c>
    </row>
    <row r="217" spans="2:3" ht="12.75">
      <c r="B217" s="11">
        <v>1212</v>
      </c>
      <c r="C217" t="s">
        <v>140</v>
      </c>
    </row>
    <row r="218" spans="2:3" ht="12.75">
      <c r="B218">
        <v>1213</v>
      </c>
      <c r="C218" t="s">
        <v>225</v>
      </c>
    </row>
    <row r="219" spans="2:3" ht="12.75">
      <c r="B219">
        <v>1215</v>
      </c>
      <c r="C219" t="s">
        <v>141</v>
      </c>
    </row>
    <row r="220" spans="2:3" ht="12.75">
      <c r="B220">
        <v>1217</v>
      </c>
      <c r="C220" t="s">
        <v>226</v>
      </c>
    </row>
    <row r="221" spans="2:3" ht="12.75">
      <c r="B221">
        <v>1218</v>
      </c>
      <c r="C221" t="s">
        <v>240</v>
      </c>
    </row>
    <row r="222" spans="2:3" ht="12.75">
      <c r="B222">
        <v>1219</v>
      </c>
      <c r="C222" t="s">
        <v>241</v>
      </c>
    </row>
    <row r="223" spans="2:3" ht="12.75">
      <c r="B223">
        <v>1223</v>
      </c>
      <c r="C223" t="s">
        <v>400</v>
      </c>
    </row>
    <row r="224" spans="2:3" ht="12.75">
      <c r="B224">
        <v>1224</v>
      </c>
      <c r="C224" t="s">
        <v>405</v>
      </c>
    </row>
    <row r="225" spans="2:3" ht="12.75">
      <c r="B225" s="11" t="s">
        <v>228</v>
      </c>
      <c r="C225" t="s">
        <v>142</v>
      </c>
    </row>
    <row r="226" spans="2:3" ht="12.75">
      <c r="B226" s="11">
        <v>1303</v>
      </c>
      <c r="C226" t="s">
        <v>143</v>
      </c>
    </row>
    <row r="227" spans="2:3" ht="12.75">
      <c r="B227" s="11" t="s">
        <v>25</v>
      </c>
      <c r="C227" t="s">
        <v>144</v>
      </c>
    </row>
    <row r="228" spans="2:3" ht="12.75">
      <c r="B228">
        <v>1306</v>
      </c>
      <c r="C228" t="s">
        <v>145</v>
      </c>
    </row>
    <row r="229" spans="2:3" ht="12.75">
      <c r="B229">
        <v>1307</v>
      </c>
      <c r="C229" t="s">
        <v>227</v>
      </c>
    </row>
    <row r="230" spans="2:3" ht="12.75">
      <c r="B230">
        <v>1308</v>
      </c>
      <c r="C230" t="s">
        <v>253</v>
      </c>
    </row>
    <row r="231" spans="2:3" ht="12.75">
      <c r="B231">
        <v>1309</v>
      </c>
      <c r="C231" t="s">
        <v>254</v>
      </c>
    </row>
    <row r="232" spans="2:3" ht="12.75">
      <c r="B232">
        <v>1310</v>
      </c>
      <c r="C232" t="s">
        <v>401</v>
      </c>
    </row>
  </sheetData>
  <sheetProtection insertHyperlinks="0" sort="0" autoFilter="0"/>
  <protectedRanges>
    <protectedRange sqref="A6:A16" name="範囲1"/>
  </protectedRanges>
  <dataValidations count="2">
    <dataValidation type="list" allowBlank="1" showInputMessage="1" showErrorMessage="1" error="プルダウンメニューから選択してください。" sqref="C6:C16">
      <formula1>$A$43:$A$47</formula1>
    </dataValidation>
    <dataValidation type="list" allowBlank="1" showInputMessage="1" showErrorMessage="1" sqref="B6:B16">
      <formula1>$B$42:$B$232</formula1>
    </dataValidation>
  </dataValidations>
  <printOptions horizontalCentered="1" verticalCentered="1"/>
  <pageMargins left="0.7874015748031497" right="0.7874015748031497" top="0.7874015748031497" bottom="0.7874015748031497" header="0" footer="0.1968503937007874"/>
  <pageSetup fitToHeight="0"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dimension ref="A1:D219"/>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55.625" style="0" customWidth="1"/>
    <col min="2" max="3" width="42.625" style="0" customWidth="1"/>
  </cols>
  <sheetData>
    <row r="1" ht="25.5" customHeight="1">
      <c r="A1" s="2" t="s">
        <v>5</v>
      </c>
    </row>
    <row r="2" spans="1:3" ht="30" customHeight="1">
      <c r="A2" s="3" t="s">
        <v>6</v>
      </c>
      <c r="B2" s="3"/>
      <c r="C2" s="3"/>
    </row>
    <row r="3" spans="1:3" ht="24" customHeight="1">
      <c r="A3" s="3" t="s">
        <v>235</v>
      </c>
      <c r="B3" s="3"/>
      <c r="C3" s="3"/>
    </row>
    <row r="4" spans="1:3" ht="18" customHeight="1">
      <c r="A4" s="3"/>
      <c r="B4" s="3"/>
      <c r="C4" s="3"/>
    </row>
    <row r="5" spans="1:4" ht="39" customHeight="1">
      <c r="A5" s="4" t="s">
        <v>0</v>
      </c>
      <c r="B5" s="13" t="s">
        <v>7</v>
      </c>
      <c r="C5" s="13" t="s">
        <v>3</v>
      </c>
      <c r="D5" s="18"/>
    </row>
    <row r="6" spans="1:4" ht="30" customHeight="1">
      <c r="A6" s="15" t="s">
        <v>153</v>
      </c>
      <c r="B6" s="16" t="s">
        <v>161</v>
      </c>
      <c r="C6" s="17">
        <v>1</v>
      </c>
      <c r="D6" s="18"/>
    </row>
    <row r="7" spans="1:4" ht="30" customHeight="1">
      <c r="A7" s="15" t="s">
        <v>153</v>
      </c>
      <c r="B7" s="16" t="s">
        <v>162</v>
      </c>
      <c r="C7" s="17">
        <v>4</v>
      </c>
      <c r="D7" s="18"/>
    </row>
    <row r="8" spans="1:4" ht="30" customHeight="1">
      <c r="A8" s="15" t="s">
        <v>153</v>
      </c>
      <c r="B8" s="16" t="s">
        <v>242</v>
      </c>
      <c r="C8" s="17">
        <v>3</v>
      </c>
      <c r="D8" s="18"/>
    </row>
    <row r="9" spans="1:4" ht="30" customHeight="1">
      <c r="A9" s="15"/>
      <c r="B9" s="16"/>
      <c r="C9" s="17"/>
      <c r="D9" s="18"/>
    </row>
    <row r="10" spans="1:4" ht="30" customHeight="1">
      <c r="A10" s="15"/>
      <c r="B10" s="16"/>
      <c r="C10" s="17"/>
      <c r="D10" s="18"/>
    </row>
    <row r="11" spans="1:4" ht="30" customHeight="1">
      <c r="A11" s="15"/>
      <c r="B11" s="16"/>
      <c r="C11" s="17"/>
      <c r="D11" s="18"/>
    </row>
    <row r="12" spans="1:4" ht="30" customHeight="1">
      <c r="A12" s="15"/>
      <c r="B12" s="16"/>
      <c r="C12" s="17"/>
      <c r="D12" s="18"/>
    </row>
    <row r="13" spans="1:4" ht="30" customHeight="1">
      <c r="A13" s="15"/>
      <c r="B13" s="16"/>
      <c r="C13" s="17"/>
      <c r="D13" s="18"/>
    </row>
    <row r="14" spans="1:4" ht="30" customHeight="1">
      <c r="A14" s="15"/>
      <c r="B14" s="16"/>
      <c r="C14" s="17"/>
      <c r="D14" s="18"/>
    </row>
    <row r="15" spans="1:4" ht="30" customHeight="1">
      <c r="A15" s="15"/>
      <c r="B15" s="16"/>
      <c r="C15" s="17"/>
      <c r="D15" s="18"/>
    </row>
    <row r="16" spans="1:4" ht="30" customHeight="1">
      <c r="A16" s="15"/>
      <c r="B16" s="16"/>
      <c r="C16" s="17"/>
      <c r="D16" s="18"/>
    </row>
    <row r="17" spans="1:4" s="1" customFormat="1" ht="156" customHeight="1">
      <c r="A17" s="14" t="s">
        <v>8</v>
      </c>
      <c r="B17" s="12" t="s">
        <v>255</v>
      </c>
      <c r="C17" s="12" t="s">
        <v>371</v>
      </c>
      <c r="D17" s="19"/>
    </row>
    <row r="43" ht="12.75">
      <c r="B43" s="5"/>
    </row>
    <row r="44" ht="12.75">
      <c r="B44" s="5"/>
    </row>
    <row r="45" ht="12.75">
      <c r="B45" s="5"/>
    </row>
    <row r="46" ht="12.75">
      <c r="B46" s="6"/>
    </row>
    <row r="47" ht="12.75">
      <c r="B47" s="6"/>
    </row>
    <row r="48" ht="12.75">
      <c r="B48" s="5"/>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5"/>
    </row>
    <row r="59" ht="12.75">
      <c r="B59" s="5"/>
    </row>
    <row r="60" ht="12.75">
      <c r="B60" s="6"/>
    </row>
    <row r="61" ht="12.75">
      <c r="B61" s="6"/>
    </row>
    <row r="62" ht="12.75">
      <c r="B62" s="6"/>
    </row>
    <row r="63" ht="12.75">
      <c r="B63" s="6"/>
    </row>
    <row r="64" ht="12.75">
      <c r="B64" s="6"/>
    </row>
    <row r="65" ht="12.75">
      <c r="B65" s="6"/>
    </row>
    <row r="66" ht="12.75">
      <c r="B66" s="5"/>
    </row>
    <row r="67" ht="12.75">
      <c r="B67" s="5"/>
    </row>
    <row r="68" ht="12.75">
      <c r="B68" s="5"/>
    </row>
    <row r="69" ht="12.75">
      <c r="B69" s="5"/>
    </row>
    <row r="70" ht="12.75">
      <c r="B70" s="5"/>
    </row>
    <row r="71" ht="12.75">
      <c r="B71" s="5"/>
    </row>
    <row r="72" ht="12.75">
      <c r="B72" s="5"/>
    </row>
    <row r="73" ht="12.75">
      <c r="B73" s="5"/>
    </row>
    <row r="74" ht="12.75">
      <c r="B74" s="5"/>
    </row>
    <row r="75" ht="12.75">
      <c r="B75" s="6"/>
    </row>
    <row r="76" ht="12.75">
      <c r="B76" s="6"/>
    </row>
    <row r="77" ht="12.75">
      <c r="B77" s="6"/>
    </row>
    <row r="78" ht="12.75">
      <c r="B78" s="6"/>
    </row>
    <row r="79" ht="12.75">
      <c r="B79" s="6"/>
    </row>
    <row r="80" ht="12.75">
      <c r="B80" s="6"/>
    </row>
    <row r="81" ht="12.75">
      <c r="B81" s="6"/>
    </row>
    <row r="82" ht="12.75">
      <c r="B82" s="6"/>
    </row>
    <row r="83" ht="12.75">
      <c r="B83" s="7"/>
    </row>
    <row r="84" ht="12.75">
      <c r="B84" s="7"/>
    </row>
    <row r="85" ht="12.75">
      <c r="B85" s="6"/>
    </row>
    <row r="86" ht="12.75">
      <c r="B86" s="6"/>
    </row>
    <row r="87" ht="12.75">
      <c r="B87" s="6"/>
    </row>
    <row r="88" ht="12.75">
      <c r="B88" s="6"/>
    </row>
    <row r="89" ht="12.75">
      <c r="B89" s="6"/>
    </row>
    <row r="90" ht="12.75">
      <c r="B90" s="6"/>
    </row>
    <row r="91" ht="12.75">
      <c r="B91" s="6"/>
    </row>
    <row r="92" ht="12.75">
      <c r="B92" s="8"/>
    </row>
    <row r="93" ht="12.75">
      <c r="B93" s="8"/>
    </row>
    <row r="94" ht="12.75">
      <c r="B94" s="6"/>
    </row>
    <row r="95" ht="12.75">
      <c r="B95" s="6"/>
    </row>
    <row r="96" ht="12.75">
      <c r="B96" s="6"/>
    </row>
    <row r="97" ht="12.75">
      <c r="B97" s="6"/>
    </row>
    <row r="98" ht="12.75">
      <c r="B98" s="6"/>
    </row>
    <row r="99" ht="12.75">
      <c r="B99" s="6"/>
    </row>
    <row r="100" ht="12.75">
      <c r="B100" s="6"/>
    </row>
    <row r="101" ht="12.75">
      <c r="B101" s="6"/>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5"/>
    </row>
    <row r="123" ht="12.75">
      <c r="B123" s="5"/>
    </row>
    <row r="124" ht="12.75">
      <c r="B124" s="5"/>
    </row>
    <row r="125" ht="12.75">
      <c r="B125" s="5"/>
    </row>
    <row r="126" ht="12.75">
      <c r="B126" s="5"/>
    </row>
    <row r="127" ht="12.75">
      <c r="B127" s="5"/>
    </row>
    <row r="128" ht="12.75">
      <c r="B128" s="5"/>
    </row>
    <row r="129" ht="12.75">
      <c r="B129" s="5"/>
    </row>
    <row r="130" ht="12.75">
      <c r="B130" s="5"/>
    </row>
    <row r="131" ht="12.75">
      <c r="B131" s="5"/>
    </row>
    <row r="132" ht="12.75">
      <c r="B132" s="5"/>
    </row>
    <row r="133" ht="12.75">
      <c r="B133" s="5"/>
    </row>
    <row r="134" ht="12.75">
      <c r="B134" s="5"/>
    </row>
    <row r="135" ht="12.75">
      <c r="B135" s="5"/>
    </row>
    <row r="136" ht="12.75">
      <c r="B136" s="5"/>
    </row>
    <row r="137" ht="12.75">
      <c r="B137" s="5"/>
    </row>
    <row r="138" ht="12.75">
      <c r="B138" s="5"/>
    </row>
    <row r="139" ht="12.75">
      <c r="B139" s="5"/>
    </row>
    <row r="140" ht="12.75">
      <c r="B140" s="5"/>
    </row>
    <row r="141" ht="12.75">
      <c r="B141" s="6"/>
    </row>
    <row r="142" ht="12.75">
      <c r="B142" s="9"/>
    </row>
    <row r="143" ht="12.75">
      <c r="B143" s="6"/>
    </row>
    <row r="144" ht="12.75">
      <c r="B144" s="6"/>
    </row>
    <row r="145" ht="12.75">
      <c r="B145" s="5"/>
    </row>
    <row r="146" ht="12.75">
      <c r="B146" s="5"/>
    </row>
    <row r="147" ht="12.75">
      <c r="B147" s="5"/>
    </row>
    <row r="148" ht="12.75">
      <c r="B148" s="5"/>
    </row>
    <row r="149" ht="12.75">
      <c r="B149" s="5"/>
    </row>
    <row r="150" ht="12.75">
      <c r="B150" s="8"/>
    </row>
    <row r="151" ht="12.75">
      <c r="B151" s="8"/>
    </row>
    <row r="152" ht="12.75">
      <c r="B152" s="5"/>
    </row>
    <row r="153" ht="12.75">
      <c r="B153" s="8"/>
    </row>
    <row r="154" ht="12.75">
      <c r="B154" s="8"/>
    </row>
    <row r="155" ht="12.75">
      <c r="B155" s="8"/>
    </row>
    <row r="156" ht="12.75">
      <c r="B156" s="8"/>
    </row>
    <row r="157" ht="12.75">
      <c r="B157" s="8"/>
    </row>
    <row r="158" ht="12.75">
      <c r="B158" s="10"/>
    </row>
    <row r="159" ht="12.75">
      <c r="B159" s="10"/>
    </row>
    <row r="160" ht="12.75">
      <c r="B160" s="8"/>
    </row>
    <row r="161" ht="12.75">
      <c r="B161" s="8"/>
    </row>
    <row r="162" ht="12.75">
      <c r="B162" s="8"/>
    </row>
    <row r="163" ht="12.75">
      <c r="B163" s="8"/>
    </row>
    <row r="164" ht="12.75">
      <c r="B164" s="8"/>
    </row>
    <row r="165" ht="12.75">
      <c r="B165" s="8"/>
    </row>
    <row r="166" ht="12.75">
      <c r="B166" s="8"/>
    </row>
    <row r="167" ht="12.75">
      <c r="B167" s="10"/>
    </row>
    <row r="168" ht="12.75">
      <c r="B168" s="5"/>
    </row>
    <row r="169" ht="12.75">
      <c r="B169" s="5"/>
    </row>
    <row r="170" ht="12.75">
      <c r="B170" s="5"/>
    </row>
    <row r="171" ht="12.75">
      <c r="B171" s="5"/>
    </row>
    <row r="172" ht="12.75">
      <c r="B172" s="5"/>
    </row>
    <row r="173" ht="12.75">
      <c r="B173" s="5"/>
    </row>
    <row r="174" ht="12.75">
      <c r="B174" s="5"/>
    </row>
    <row r="175" ht="12.75">
      <c r="B175" s="5"/>
    </row>
    <row r="176" ht="12.75">
      <c r="B176" s="5"/>
    </row>
    <row r="177" ht="12.75">
      <c r="B177" s="5"/>
    </row>
    <row r="178" ht="12.75">
      <c r="B178" s="5"/>
    </row>
    <row r="179" ht="12.75">
      <c r="B179" s="5"/>
    </row>
    <row r="180" ht="12.75">
      <c r="B180" s="5"/>
    </row>
    <row r="181" ht="12.75">
      <c r="B181" s="5"/>
    </row>
    <row r="182" ht="12.75">
      <c r="B182" s="5"/>
    </row>
    <row r="183" ht="12.75">
      <c r="B183" s="5"/>
    </row>
    <row r="184" ht="12.75">
      <c r="B184" s="6"/>
    </row>
    <row r="185" ht="12.75">
      <c r="B185" s="6"/>
    </row>
    <row r="186" ht="12.75">
      <c r="B186" s="5"/>
    </row>
    <row r="187" ht="12.75">
      <c r="B187" s="5"/>
    </row>
    <row r="188" ht="12.75">
      <c r="B188" s="5"/>
    </row>
    <row r="189" ht="12.75">
      <c r="B189" s="5"/>
    </row>
    <row r="190" ht="12.75">
      <c r="B190" s="5"/>
    </row>
    <row r="191" ht="12.75">
      <c r="B191" s="5"/>
    </row>
    <row r="192" ht="12.75">
      <c r="B192" s="5"/>
    </row>
    <row r="193" ht="12.75">
      <c r="B193" s="5"/>
    </row>
    <row r="194" ht="12.75">
      <c r="B194" s="5"/>
    </row>
    <row r="195" ht="12.75">
      <c r="B195" s="5"/>
    </row>
    <row r="196" ht="12.75">
      <c r="B196" s="5"/>
    </row>
    <row r="197" ht="12.75">
      <c r="B197" s="5"/>
    </row>
    <row r="198" ht="12.75">
      <c r="B198" s="5"/>
    </row>
    <row r="199" ht="12.75">
      <c r="B199" s="5"/>
    </row>
    <row r="200" ht="12.75">
      <c r="B200" s="5"/>
    </row>
    <row r="201" ht="12.75">
      <c r="B201" s="5"/>
    </row>
    <row r="202" ht="12.75">
      <c r="B202" s="6"/>
    </row>
    <row r="203" ht="12.75">
      <c r="B203" s="6"/>
    </row>
    <row r="204" ht="12.75">
      <c r="B204" s="5"/>
    </row>
    <row r="205" ht="12.75">
      <c r="B205" s="5"/>
    </row>
    <row r="209" ht="12.75">
      <c r="B209" s="11"/>
    </row>
    <row r="211" ht="12.75">
      <c r="B211" s="11"/>
    </row>
    <row r="217" ht="12.75">
      <c r="B217" s="11"/>
    </row>
    <row r="218" ht="12.75">
      <c r="B218" s="11"/>
    </row>
    <row r="219" ht="12.75">
      <c r="B219" s="11"/>
    </row>
  </sheetData>
  <sheetProtection/>
  <protectedRanges>
    <protectedRange sqref="A6:A14" name="範囲1_1"/>
    <protectedRange sqref="A15:A16" name="範囲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D219"/>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55.625" style="0" customWidth="1"/>
    <col min="2" max="3" width="42.625" style="0" customWidth="1"/>
  </cols>
  <sheetData>
    <row r="1" ht="25.5" customHeight="1">
      <c r="A1" s="2" t="s">
        <v>9</v>
      </c>
    </row>
    <row r="2" spans="1:3" ht="30" customHeight="1">
      <c r="A2" s="3" t="s">
        <v>10</v>
      </c>
      <c r="B2" s="3"/>
      <c r="C2" s="3"/>
    </row>
    <row r="3" spans="1:3" ht="24" customHeight="1">
      <c r="A3" s="3" t="s">
        <v>234</v>
      </c>
      <c r="B3" s="3"/>
      <c r="C3" s="3"/>
    </row>
    <row r="4" spans="1:3" ht="18" customHeight="1">
      <c r="A4" s="3"/>
      <c r="B4" s="3"/>
      <c r="C4" s="3"/>
    </row>
    <row r="5" spans="1:4" ht="39" customHeight="1">
      <c r="A5" s="4" t="s">
        <v>1</v>
      </c>
      <c r="B5" s="13" t="s">
        <v>2</v>
      </c>
      <c r="C5" s="13" t="s">
        <v>3</v>
      </c>
      <c r="D5" s="18"/>
    </row>
    <row r="6" spans="1:4" ht="30" customHeight="1">
      <c r="A6" s="15" t="s">
        <v>152</v>
      </c>
      <c r="B6" s="16">
        <v>411</v>
      </c>
      <c r="C6" s="17">
        <v>1</v>
      </c>
      <c r="D6" s="18"/>
    </row>
    <row r="7" spans="1:4" ht="30" customHeight="1">
      <c r="A7" s="15" t="s">
        <v>152</v>
      </c>
      <c r="B7" s="16">
        <v>407</v>
      </c>
      <c r="C7" s="17">
        <v>2</v>
      </c>
      <c r="D7" s="18"/>
    </row>
    <row r="8" spans="1:4" ht="30" customHeight="1">
      <c r="A8" s="15" t="s">
        <v>152</v>
      </c>
      <c r="B8" s="16">
        <v>707</v>
      </c>
      <c r="C8" s="17">
        <v>3</v>
      </c>
      <c r="D8" s="18"/>
    </row>
    <row r="9" spans="1:4" ht="30" customHeight="1">
      <c r="A9" s="15" t="s">
        <v>152</v>
      </c>
      <c r="B9" s="16" t="s">
        <v>24</v>
      </c>
      <c r="C9" s="17">
        <v>4</v>
      </c>
      <c r="D9" s="18"/>
    </row>
    <row r="10" spans="1:4" ht="30" customHeight="1">
      <c r="A10" s="15"/>
      <c r="B10" s="16"/>
      <c r="C10" s="17"/>
      <c r="D10" s="18"/>
    </row>
    <row r="11" spans="1:4" ht="30" customHeight="1">
      <c r="A11" s="15"/>
      <c r="B11" s="16"/>
      <c r="C11" s="17"/>
      <c r="D11" s="18"/>
    </row>
    <row r="12" spans="1:4" ht="30" customHeight="1">
      <c r="A12" s="15"/>
      <c r="B12" s="16"/>
      <c r="C12" s="17"/>
      <c r="D12" s="18"/>
    </row>
    <row r="13" spans="1:4" ht="30" customHeight="1">
      <c r="A13" s="15"/>
      <c r="B13" s="16"/>
      <c r="C13" s="17"/>
      <c r="D13" s="18"/>
    </row>
    <row r="14" spans="1:4" ht="30" customHeight="1">
      <c r="A14" s="15"/>
      <c r="B14" s="16"/>
      <c r="C14" s="17"/>
      <c r="D14" s="18"/>
    </row>
    <row r="15" spans="1:4" ht="30" customHeight="1">
      <c r="A15" s="15"/>
      <c r="B15" s="16"/>
      <c r="C15" s="17"/>
      <c r="D15" s="18"/>
    </row>
    <row r="16" spans="1:4" ht="30" customHeight="1">
      <c r="A16" s="15"/>
      <c r="B16" s="16"/>
      <c r="C16" s="17"/>
      <c r="D16" s="18"/>
    </row>
    <row r="17" spans="1:4" s="1" customFormat="1" ht="156" customHeight="1">
      <c r="A17" s="14" t="s">
        <v>4</v>
      </c>
      <c r="B17" s="12" t="s">
        <v>256</v>
      </c>
      <c r="C17" s="12" t="s">
        <v>372</v>
      </c>
      <c r="D17" s="19"/>
    </row>
    <row r="43" ht="12.75">
      <c r="B43" s="5"/>
    </row>
    <row r="44" ht="12.75">
      <c r="B44" s="5"/>
    </row>
    <row r="45" ht="12.75">
      <c r="B45" s="5"/>
    </row>
    <row r="46" ht="12.75">
      <c r="B46" s="6"/>
    </row>
    <row r="47" ht="12.75">
      <c r="B47" s="6"/>
    </row>
    <row r="48" ht="12.75">
      <c r="B48" s="5"/>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5"/>
    </row>
    <row r="59" ht="12.75">
      <c r="B59" s="5"/>
    </row>
    <row r="60" ht="12.75">
      <c r="B60" s="6"/>
    </row>
    <row r="61" ht="12.75">
      <c r="B61" s="6"/>
    </row>
    <row r="62" ht="12.75">
      <c r="B62" s="6"/>
    </row>
    <row r="63" ht="12.75">
      <c r="B63" s="6"/>
    </row>
    <row r="64" ht="12.75">
      <c r="B64" s="6"/>
    </row>
    <row r="65" ht="12.75">
      <c r="B65" s="6"/>
    </row>
    <row r="66" ht="12.75">
      <c r="B66" s="5"/>
    </row>
    <row r="67" ht="12.75">
      <c r="B67" s="5"/>
    </row>
    <row r="68" ht="12.75">
      <c r="B68" s="5"/>
    </row>
    <row r="69" ht="12.75">
      <c r="B69" s="5"/>
    </row>
    <row r="70" ht="12.75">
      <c r="B70" s="5"/>
    </row>
    <row r="71" ht="12.75">
      <c r="B71" s="5"/>
    </row>
    <row r="72" ht="12.75">
      <c r="B72" s="5"/>
    </row>
    <row r="73" ht="12.75">
      <c r="B73" s="5"/>
    </row>
    <row r="74" ht="12.75">
      <c r="B74" s="5"/>
    </row>
    <row r="75" ht="12.75">
      <c r="B75" s="6"/>
    </row>
    <row r="76" ht="12.75">
      <c r="B76" s="6"/>
    </row>
    <row r="77" ht="12.75">
      <c r="B77" s="6"/>
    </row>
    <row r="78" ht="12.75">
      <c r="B78" s="6"/>
    </row>
    <row r="79" ht="12.75">
      <c r="B79" s="6"/>
    </row>
    <row r="80" ht="12.75">
      <c r="B80" s="6"/>
    </row>
    <row r="81" ht="12.75">
      <c r="B81" s="6"/>
    </row>
    <row r="82" ht="12.75">
      <c r="B82" s="6"/>
    </row>
    <row r="83" ht="12.75">
      <c r="B83" s="7"/>
    </row>
    <row r="84" ht="12.75">
      <c r="B84" s="7"/>
    </row>
    <row r="85" ht="12.75">
      <c r="B85" s="6"/>
    </row>
    <row r="86" ht="12.75">
      <c r="B86" s="6"/>
    </row>
    <row r="87" ht="12.75">
      <c r="B87" s="6"/>
    </row>
    <row r="88" ht="12.75">
      <c r="B88" s="6"/>
    </row>
    <row r="89" ht="12.75">
      <c r="B89" s="6"/>
    </row>
    <row r="90" ht="12.75">
      <c r="B90" s="6"/>
    </row>
    <row r="91" ht="12.75">
      <c r="B91" s="6"/>
    </row>
    <row r="92" ht="12.75">
      <c r="B92" s="8"/>
    </row>
    <row r="93" ht="12.75">
      <c r="B93" s="8"/>
    </row>
    <row r="94" ht="12.75">
      <c r="B94" s="6"/>
    </row>
    <row r="95" ht="12.75">
      <c r="B95" s="6"/>
    </row>
    <row r="96" ht="12.75">
      <c r="B96" s="6"/>
    </row>
    <row r="97" ht="12.75">
      <c r="B97" s="6"/>
    </row>
    <row r="98" ht="12.75">
      <c r="B98" s="6"/>
    </row>
    <row r="99" ht="12.75">
      <c r="B99" s="6"/>
    </row>
    <row r="100" ht="12.75">
      <c r="B100" s="6"/>
    </row>
    <row r="101" ht="12.75">
      <c r="B101" s="6"/>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5"/>
    </row>
    <row r="123" ht="12.75">
      <c r="B123" s="5"/>
    </row>
    <row r="124" ht="12.75">
      <c r="B124" s="5"/>
    </row>
    <row r="125" ht="12.75">
      <c r="B125" s="5"/>
    </row>
    <row r="126" ht="12.75">
      <c r="B126" s="5"/>
    </row>
    <row r="127" ht="12.75">
      <c r="B127" s="5"/>
    </row>
    <row r="128" ht="12.75">
      <c r="B128" s="5"/>
    </row>
    <row r="129" ht="12.75">
      <c r="B129" s="5"/>
    </row>
    <row r="130" ht="12.75">
      <c r="B130" s="5"/>
    </row>
    <row r="131" ht="12.75">
      <c r="B131" s="5"/>
    </row>
    <row r="132" ht="12.75">
      <c r="B132" s="5"/>
    </row>
    <row r="133" ht="12.75">
      <c r="B133" s="5"/>
    </row>
    <row r="134" ht="12.75">
      <c r="B134" s="5"/>
    </row>
    <row r="135" ht="12.75">
      <c r="B135" s="5"/>
    </row>
    <row r="136" ht="12.75">
      <c r="B136" s="5"/>
    </row>
    <row r="137" ht="12.75">
      <c r="B137" s="5"/>
    </row>
    <row r="138" ht="12.75">
      <c r="B138" s="5"/>
    </row>
    <row r="139" ht="12.75">
      <c r="B139" s="5"/>
    </row>
    <row r="140" ht="12.75">
      <c r="B140" s="5"/>
    </row>
    <row r="141" ht="12.75">
      <c r="B141" s="6"/>
    </row>
    <row r="142" ht="12.75">
      <c r="B142" s="9"/>
    </row>
    <row r="143" ht="12.75">
      <c r="B143" s="6"/>
    </row>
    <row r="144" ht="12.75">
      <c r="B144" s="6"/>
    </row>
    <row r="145" ht="12.75">
      <c r="B145" s="5"/>
    </row>
    <row r="146" ht="12.75">
      <c r="B146" s="5"/>
    </row>
    <row r="147" ht="12.75">
      <c r="B147" s="5"/>
    </row>
    <row r="148" ht="12.75">
      <c r="B148" s="5"/>
    </row>
    <row r="149" ht="12.75">
      <c r="B149" s="5"/>
    </row>
    <row r="150" ht="12.75">
      <c r="B150" s="8"/>
    </row>
    <row r="151" ht="12.75">
      <c r="B151" s="8"/>
    </row>
    <row r="152" ht="12.75">
      <c r="B152" s="5"/>
    </row>
    <row r="153" ht="12.75">
      <c r="B153" s="8"/>
    </row>
    <row r="154" ht="12.75">
      <c r="B154" s="8"/>
    </row>
    <row r="155" ht="12.75">
      <c r="B155" s="8"/>
    </row>
    <row r="156" ht="12.75">
      <c r="B156" s="8"/>
    </row>
    <row r="157" ht="12.75">
      <c r="B157" s="8"/>
    </row>
    <row r="158" ht="12.75">
      <c r="B158" s="10"/>
    </row>
    <row r="159" ht="12.75">
      <c r="B159" s="10"/>
    </row>
    <row r="160" ht="12.75">
      <c r="B160" s="8"/>
    </row>
    <row r="161" ht="12.75">
      <c r="B161" s="8"/>
    </row>
    <row r="162" ht="12.75">
      <c r="B162" s="8"/>
    </row>
    <row r="163" ht="12.75">
      <c r="B163" s="8"/>
    </row>
    <row r="164" ht="12.75">
      <c r="B164" s="8"/>
    </row>
    <row r="165" ht="12.75">
      <c r="B165" s="8"/>
    </row>
    <row r="166" ht="12.75">
      <c r="B166" s="8"/>
    </row>
    <row r="167" ht="12.75">
      <c r="B167" s="10"/>
    </row>
    <row r="168" ht="12.75">
      <c r="B168" s="5"/>
    </row>
    <row r="169" ht="12.75">
      <c r="B169" s="5"/>
    </row>
    <row r="170" ht="12.75">
      <c r="B170" s="5"/>
    </row>
    <row r="171" ht="12.75">
      <c r="B171" s="5"/>
    </row>
    <row r="172" ht="12.75">
      <c r="B172" s="5"/>
    </row>
    <row r="173" ht="12.75">
      <c r="B173" s="5"/>
    </row>
    <row r="174" ht="12.75">
      <c r="B174" s="5"/>
    </row>
    <row r="175" ht="12.75">
      <c r="B175" s="5"/>
    </row>
    <row r="176" ht="12.75">
      <c r="B176" s="5"/>
    </row>
    <row r="177" ht="12.75">
      <c r="B177" s="5"/>
    </row>
    <row r="178" ht="12.75">
      <c r="B178" s="5"/>
    </row>
    <row r="179" ht="12.75">
      <c r="B179" s="5"/>
    </row>
    <row r="180" ht="12.75">
      <c r="B180" s="5"/>
    </row>
    <row r="181" ht="12.75">
      <c r="B181" s="5"/>
    </row>
    <row r="182" ht="12.75">
      <c r="B182" s="5"/>
    </row>
    <row r="183" ht="12.75">
      <c r="B183" s="5"/>
    </row>
    <row r="184" ht="12.75">
      <c r="B184" s="6"/>
    </row>
    <row r="185" ht="12.75">
      <c r="B185" s="6"/>
    </row>
    <row r="186" ht="12.75">
      <c r="B186" s="5"/>
    </row>
    <row r="187" ht="12.75">
      <c r="B187" s="5"/>
    </row>
    <row r="188" ht="12.75">
      <c r="B188" s="5"/>
    </row>
    <row r="189" ht="12.75">
      <c r="B189" s="5"/>
    </row>
    <row r="190" ht="12.75">
      <c r="B190" s="5"/>
    </row>
    <row r="191" ht="12.75">
      <c r="B191" s="5"/>
    </row>
    <row r="192" ht="12.75">
      <c r="B192" s="5"/>
    </row>
    <row r="193" ht="12.75">
      <c r="B193" s="5"/>
    </row>
    <row r="194" ht="12.75">
      <c r="B194" s="5"/>
    </row>
    <row r="195" ht="12.75">
      <c r="B195" s="5"/>
    </row>
    <row r="196" ht="12.75">
      <c r="B196" s="5"/>
    </row>
    <row r="197" ht="12.75">
      <c r="B197" s="5"/>
    </row>
    <row r="198" ht="12.75">
      <c r="B198" s="5"/>
    </row>
    <row r="199" ht="12.75">
      <c r="B199" s="5"/>
    </row>
    <row r="200" ht="12.75">
      <c r="B200" s="5"/>
    </row>
    <row r="201" ht="12.75">
      <c r="B201" s="5"/>
    </row>
    <row r="202" ht="12.75">
      <c r="B202" s="6"/>
    </row>
    <row r="203" ht="12.75">
      <c r="B203" s="6"/>
    </row>
    <row r="204" ht="12.75">
      <c r="B204" s="5"/>
    </row>
    <row r="205" ht="12.75">
      <c r="B205" s="5"/>
    </row>
    <row r="209" ht="12.75">
      <c r="B209" s="11"/>
    </row>
    <row r="211" ht="12.75">
      <c r="B211" s="11"/>
    </row>
    <row r="217" ht="12.75">
      <c r="B217" s="11"/>
    </row>
    <row r="218" ht="12.75">
      <c r="B218" s="11"/>
    </row>
    <row r="219" ht="12.75">
      <c r="B219" s="11"/>
    </row>
  </sheetData>
  <sheetProtection/>
  <protectedRanges>
    <protectedRange sqref="A6:A14" name="範囲1"/>
    <protectedRange sqref="A15:A16" name="範囲1_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2011-09-01T02:15:25Z</cp:lastPrinted>
  <dcterms:created xsi:type="dcterms:W3CDTF">2003-03-28T09:52:14Z</dcterms:created>
  <dcterms:modified xsi:type="dcterms:W3CDTF">2011-09-01T02:15:59Z</dcterms:modified>
  <cp:category/>
  <cp:version/>
  <cp:contentType/>
  <cp:contentStatus/>
</cp:coreProperties>
</file>